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1000" firstSheet="10" activeTab="11"/>
  </bookViews>
  <sheets>
    <sheet name="封面" sheetId="2" r:id="rId1"/>
    <sheet name="部门预算公开目录" sheetId="40" r:id="rId2"/>
    <sheet name="部门收支总表（GK2-1）" sheetId="34" r:id="rId3"/>
    <sheet name="部门收入总表（GK2-2）" sheetId="35" r:id="rId4"/>
    <sheet name="部门基本信息表（GK1）" sheetId="22" r:id="rId5"/>
    <sheet name="部门支出总表（GK2-3）" sheetId="36" r:id="rId6"/>
    <sheet name="部门财政拨款收支预算总表（GK3-1）" sheetId="30" r:id="rId7"/>
    <sheet name="部门财政拨款支出预算明细表（GK3-2）" sheetId="38" r:id="rId8"/>
    <sheet name="部门一般公共预算支出表（GK3-3）" sheetId="31" r:id="rId9"/>
    <sheet name="部门基本支出预算表（GK3-4）" sheetId="32" r:id="rId10"/>
    <sheet name="部门项目支出预算表（GK3-5）" sheetId="9" r:id="rId11"/>
    <sheet name="基金预算支出情况表" sheetId="33" r:id="rId12"/>
    <sheet name="部门国有资本经营收入预算表（GK3-7）" sheetId="43" r:id="rId13"/>
    <sheet name="部门国有资本经营支出预算表（GK3-8）" sheetId="42" r:id="rId14"/>
    <sheet name="“三公&quot;经费公共预算财政拨款支出情况表（GK4）" sheetId="10" r:id="rId15"/>
    <sheet name="政府采购表（GK5）" sheetId="39" r:id="rId16"/>
    <sheet name="对下绩效目标表（GK6）" sheetId="41" r:id="rId17"/>
    <sheet name="行政事业单位国有资产占有使用情况表（GK7）" sheetId="44" r:id="rId18"/>
    <sheet name="部门“三公&quot;经费公共预算财政拨款支出情况表（GK8）" sheetId="45" r:id="rId19"/>
  </sheets>
  <definedNames>
    <definedName name="_xlnm.Print_Titles" localSheetId="7">'部门财政拨款支出预算明细表（GK3-2）'!$1:$6</definedName>
    <definedName name="_xlnm.Print_Titles" localSheetId="4">'部门基本信息表（GK1）'!$A:$C</definedName>
    <definedName name="_xlnm.Print_Titles" localSheetId="9">'部门基本支出预算表（GK3-4）'!$2:$8</definedName>
    <definedName name="_xlnm.Print_Titles" localSheetId="10">'部门项目支出预算表（GK3-5）'!$2:$2</definedName>
  </definedNames>
  <calcPr calcId="144525"/>
</workbook>
</file>

<file path=xl/sharedStrings.xml><?xml version="1.0" encoding="utf-8"?>
<sst xmlns="http://schemas.openxmlformats.org/spreadsheetml/2006/main" count="970" uniqueCount="574">
  <si>
    <t>2019年部门预算公开表</t>
  </si>
  <si>
    <t xml:space="preserve"> </t>
  </si>
  <si>
    <t>部门编成日期：2018年12月9日</t>
  </si>
  <si>
    <t>人大批复日期：2019年1月9日</t>
  </si>
  <si>
    <t>预 算 单 位：</t>
  </si>
  <si>
    <t>大姚县民政局</t>
  </si>
  <si>
    <t>（部门）负责人：王劲松</t>
  </si>
  <si>
    <t>财务负责人：张拯玮</t>
  </si>
  <si>
    <t>经办人：李开慧</t>
  </si>
  <si>
    <t>民政局2019年预算公开目录</t>
  </si>
  <si>
    <t>1.封面</t>
  </si>
  <si>
    <t>2.预算公开目录</t>
  </si>
  <si>
    <t>3.部门基本信息表</t>
  </si>
  <si>
    <t>4.部门收支总表</t>
  </si>
  <si>
    <t>5.部门收入总表</t>
  </si>
  <si>
    <t>6.部门支出总表</t>
  </si>
  <si>
    <t>7.部门财政拨款收支预算总表</t>
  </si>
  <si>
    <t>8.部门财政拨款支出预算明细表</t>
  </si>
  <si>
    <t>9.部门一般公共预算支出表</t>
  </si>
  <si>
    <t>10.部门基本支出预算表</t>
  </si>
  <si>
    <t>11.部门项目支出预算表</t>
  </si>
  <si>
    <t>12.部门政府性基金预算支出表</t>
  </si>
  <si>
    <t>13.部门国有资本经营收入预算表</t>
  </si>
  <si>
    <t>14.部门国有资本经营支出预算表</t>
  </si>
  <si>
    <t>15.部门“三公”经费公共预算财政拨款支出情况表</t>
  </si>
  <si>
    <t>16.部门政府采购预算表</t>
  </si>
  <si>
    <t>17.项目支出绩效目标表</t>
  </si>
  <si>
    <t>18.行政事业单位国有资产占有使用情况表</t>
  </si>
  <si>
    <t>2019年部门收支预算总表</t>
  </si>
  <si>
    <t>单位：元</t>
  </si>
  <si>
    <t>收入预算</t>
  </si>
  <si>
    <t>支出预算</t>
  </si>
  <si>
    <t>项  目</t>
  </si>
  <si>
    <t>金  额</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</si>
  <si>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</si>
  <si>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</si>
  <si>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</si>
  <si>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</si>
  <si>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</si>
  <si>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</si>
  <si>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</si>
  <si>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</si>
  <si>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</si>
  <si>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</si>
  <si>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</si>
  <si>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</si>
  <si>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</si>
  <si>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</si>
  <si>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</si>
  <si>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</si>
  <si>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</si>
  <si>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</si>
  <si>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</si>
  <si>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</si>
  <si>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</si>
  <si>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</si>
  <si>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</si>
  <si>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</si>
  <si>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</si>
  <si>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</si>
  <si>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</si>
  <si>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</si>
  <si>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</si>
  <si>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收入总计</t>
  </si>
  <si>
    <t>支出总计</t>
  </si>
  <si>
    <t>2019年部门收入预算总表</t>
  </si>
  <si>
    <t>科目</t>
  </si>
  <si>
    <t>合计</t>
  </si>
  <si>
    <t>一般公共预算财政拨款</t>
  </si>
  <si>
    <t>政府性基金预算财政拨款</t>
  </si>
  <si>
    <t>国有资本经营预算财政拨款</t>
  </si>
  <si>
    <t>事业收入</t>
  </si>
  <si>
    <t>事业单位经营收入</t>
  </si>
  <si>
    <t>其他
收入</t>
  </si>
  <si>
    <t>上年结转</t>
  </si>
  <si>
    <t>科目编码</t>
  </si>
  <si>
    <t>科目名称</t>
  </si>
  <si>
    <t>行政运行</t>
  </si>
  <si>
    <t>归口管理的行政单位离退休</t>
  </si>
  <si>
    <t>机关事业单位基本养老保险缴费支出</t>
  </si>
  <si>
    <t>财政对工伤保险基金的补助</t>
  </si>
  <si>
    <t>行政单位医疗</t>
  </si>
  <si>
    <t>公务员医疗补助</t>
  </si>
  <si>
    <t>合    计</t>
  </si>
  <si>
    <t>2019年部门基本信息表</t>
  </si>
  <si>
    <t xml:space="preserve">              2019年部门基本信息表</t>
  </si>
  <si>
    <t>单位：人、辆</t>
  </si>
  <si>
    <t>单位名称</t>
  </si>
  <si>
    <t>单位
类型</t>
  </si>
  <si>
    <t>经费供给方式</t>
  </si>
  <si>
    <t>编制数</t>
  </si>
  <si>
    <t>实有职工人数</t>
  </si>
  <si>
    <t>离退休人数</t>
  </si>
  <si>
    <t>其他实有人数</t>
  </si>
  <si>
    <t>车辆情况</t>
  </si>
  <si>
    <t>在校学生数</t>
  </si>
  <si>
    <t>行政</t>
  </si>
  <si>
    <t>事业</t>
  </si>
  <si>
    <t>工勤</t>
  </si>
  <si>
    <t>财政全供养</t>
  </si>
  <si>
    <t>财政部分供养</t>
  </si>
  <si>
    <t>小计</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</si>
  <si>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</si>
  <si>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</si>
  <si>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</si>
  <si>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</si>
  <si>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</si>
  <si>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</si>
  <si>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</si>
  <si>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</si>
  <si>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</si>
  <si>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</si>
  <si>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</si>
  <si>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</si>
  <si>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</si>
  <si>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</si>
  <si>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</si>
  <si>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</si>
  <si>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</si>
  <si>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</si>
  <si>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行政单位</t>
  </si>
  <si>
    <t>财政全额拨款</t>
  </si>
  <si>
    <t>2019年部门支出预算总表</t>
  </si>
  <si>
    <t>基本支出</t>
  </si>
  <si>
    <t>项目支出</t>
  </si>
  <si>
    <t>2019年部门财政拨款收支预算总表</t>
  </si>
  <si>
    <t>一、本年收入预算</t>
  </si>
  <si>
    <t>一、本年支出预算</t>
  </si>
  <si>
    <t>（一）一般公共预算财政拨款</t>
  </si>
  <si>
    <t xml:space="preserve">  （一) 一般公共服务支出</t>
  </si>
  <si>
    <t xml:space="preserve">  1、本级财力</t>
  </si>
  <si>
    <t xml:space="preserve">  （二) 外交支出</t>
  </si>
  <si>
    <t xml:space="preserve">  2、专项收入</t>
  </si>
  <si>
    <t xml:space="preserve">  （三) 国防支出</t>
  </si>
  <si>
    <t xml:space="preserve">  3、执法办案补助</t>
  </si>
  <si>
    <t xml:space="preserve">  （四) 公共安全支出</t>
  </si>
  <si>
    <t xml:space="preserve">  4、收费成本补偿</t>
  </si>
  <si>
    <t xml:space="preserve">  （五) 教育支出</t>
  </si>
  <si>
    <t xml:space="preserve">  5、财政专户管理的收入</t>
  </si>
  <si>
    <t xml:space="preserve">  （六) 科学技术支出</t>
  </si>
  <si>
    <t xml:space="preserve">  6、国有资源（资产）有偿使用收入</t>
  </si>
  <si>
    <t xml:space="preserve">  （七) 文化体育与传媒支出</t>
  </si>
  <si>
    <t>（二）政府性基金预算财政拨款</t>
  </si>
  <si>
    <t xml:space="preserve">  （八) 社会保障和就业支出</t>
  </si>
  <si>
    <t>（三）国有资本经营预算财政拨款</t>
  </si>
  <si>
    <t xml:space="preserve">  （九) 医疗卫生与计划生育支出</t>
  </si>
  <si>
    <t>二、上年结转</t>
  </si>
  <si>
    <t xml:space="preserve">  （十) 节能环保支出</t>
  </si>
  <si>
    <t xml:space="preserve">  （十一) 城乡社区支出</t>
  </si>
  <si>
    <t xml:space="preserve">  （十二) 农林水支出</t>
  </si>
  <si>
    <t xml:space="preserve">  （十三) 交通运输支出</t>
  </si>
  <si>
    <t xml:space="preserve">  （十四) 资源勘探信息等支出</t>
  </si>
  <si>
    <t xml:space="preserve">  （十五) 商业服务业等支出</t>
  </si>
  <si>
    <t xml:space="preserve">  （十六) 金融支出</t>
  </si>
  <si>
    <t xml:space="preserve">  （十七) 援助其他地区支出</t>
  </si>
  <si>
    <t xml:space="preserve">  （十八) 国土海洋气象等支出</t>
  </si>
  <si>
    <t xml:space="preserve">  （十九) 住房保障支出</t>
  </si>
  <si>
    <t xml:space="preserve">  （二十) 粮油物资储备支出</t>
  </si>
  <si>
    <t xml:space="preserve">  （二十一) 预备费</t>
  </si>
  <si>
    <t xml:space="preserve">  （二十二) 其他支出</t>
  </si>
  <si>
    <t>二、结转下年</t>
  </si>
  <si>
    <t xml:space="preserve">  部门财政拨款支出明细表（经济科目分类表）</t>
  </si>
  <si>
    <t>单位:元</t>
  </si>
  <si>
    <t>支        出</t>
  </si>
  <si>
    <t>政府预算支出经济分类科目</t>
  </si>
  <si>
    <t>一般公共预算</t>
  </si>
  <si>
    <t>政府性基金预算</t>
  </si>
  <si>
    <t>部门预算支出经济分类科目</t>
  </si>
  <si>
    <t>类</t>
  </si>
  <si>
    <t>款</t>
  </si>
  <si>
    <t>1</t>
  </si>
  <si>
    <t>2</t>
  </si>
  <si>
    <t>3</t>
  </si>
  <si>
    <t>4</t>
  </si>
  <si>
    <t>5</t>
  </si>
  <si>
    <t>6</t>
  </si>
  <si>
    <t>7</t>
  </si>
  <si>
    <t>8</t>
  </si>
  <si>
    <t>9</t>
  </si>
  <si>
    <t>10</t>
  </si>
  <si>
    <t>11</t>
  </si>
  <si>
    <t>12</t>
  </si>
  <si>
    <t>13</t>
  </si>
  <si>
    <t>14</t>
  </si>
  <si>
    <t>15</t>
  </si>
  <si>
    <t>16</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</si>
  <si>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</si>
  <si>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</si>
  <si>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</si>
  <si>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</si>
  <si>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</si>
  <si>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</si>
  <si>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</si>
  <si>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</si>
  <si>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</si>
  <si>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</si>
  <si>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</si>
  <si>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</si>
  <si>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</si>
  <si>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</si>
  <si>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</si>
  <si>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</si>
  <si>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</si>
  <si>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</si>
  <si>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</si>
  <si>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</si>
  <si>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</si>
  <si>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</si>
  <si>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</si>
  <si>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</si>
  <si>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</si>
  <si>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</si>
  <si>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</si>
  <si>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</si>
  <si>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</si>
  <si>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</si>
  <si>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</si>
  <si>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</si>
  <si>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</si>
  <si>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</si>
  <si>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</si>
  <si>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</si>
  <si>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</si>
  <si>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</si>
  <si>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</si>
  <si>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</si>
  <si>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</si>
  <si>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</si>
  <si>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</si>
  <si>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</si>
  <si>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</si>
  <si>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</si>
  <si>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</si>
  <si>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</si>
  <si>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</si>
  <si>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</si>
  <si>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</si>
  <si>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</si>
  <si>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</si>
  <si>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</si>
  <si>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</si>
  <si>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</si>
  <si>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</si>
  <si>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</si>
  <si>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</si>
  <si>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</si>
  <si>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</si>
  <si>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</si>
  <si>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</si>
  <si>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</si>
  <si>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</si>
  <si>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</si>
  <si>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</si>
  <si>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</si>
  <si>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</si>
  <si>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</si>
  <si>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</si>
  <si>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</si>
  <si>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</si>
  <si>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</si>
  <si>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</si>
  <si>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</si>
  <si>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</si>
  <si>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</si>
  <si>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</si>
  <si>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</si>
  <si>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</si>
  <si>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</si>
  <si>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</si>
  <si>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</si>
  <si>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</si>
  <si>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</si>
  <si>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</si>
  <si>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</si>
  <si>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</si>
  <si>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</si>
  <si>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</si>
  <si>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</si>
  <si>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</si>
  <si>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</si>
  <si>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</si>
  <si>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</si>
  <si>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</si>
  <si>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</si>
  <si>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</si>
  <si>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</si>
  <si>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</si>
  <si>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</si>
  <si>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</si>
  <si>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</si>
  <si>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</si>
  <si>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</si>
  <si>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</si>
  <si>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</si>
  <si>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</si>
  <si>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</si>
  <si>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</si>
  <si>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</si>
  <si>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</si>
  <si>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</si>
  <si>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</si>
  <si>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</si>
  <si>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</si>
  <si>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</si>
  <si>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</si>
  <si>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</si>
  <si>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</si>
  <si>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</si>
  <si>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</si>
  <si>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</si>
  <si>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</si>
  <si>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</si>
  <si>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</si>
  <si>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</si>
  <si>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</si>
  <si>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</si>
  <si>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</si>
  <si>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</si>
  <si>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</si>
  <si>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</si>
  <si>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</si>
  <si>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</si>
  <si>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</si>
  <si>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</si>
  <si>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</si>
  <si>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</si>
  <si>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</si>
  <si>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</si>
  <si>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</si>
  <si>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</si>
  <si>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</si>
  <si>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</si>
  <si>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</si>
  <si>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</si>
  <si>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</si>
  <si>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</si>
  <si>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</si>
  <si>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</si>
  <si>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</si>
  <si>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</si>
  <si>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</si>
  <si>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</si>
  <si>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</si>
  <si>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</si>
  <si>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</si>
  <si>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</si>
  <si>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</si>
  <si>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</si>
  <si>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</si>
  <si>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</si>
  <si>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</si>
  <si>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</si>
  <si>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</si>
  <si>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</si>
  <si>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</si>
  <si>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</si>
  <si>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</si>
  <si>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</si>
  <si>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</si>
  <si>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</si>
  <si>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</si>
  <si>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</si>
  <si>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</si>
  <si>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</si>
  <si>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</si>
  <si>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</si>
  <si>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</si>
  <si>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</si>
  <si>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</si>
  <si>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</si>
  <si>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政府经济分类支出总计</t>
  </si>
  <si>
    <t>部门经济分类支出总计</t>
  </si>
  <si>
    <t>2019年部门一般公共预算支出表</t>
  </si>
  <si>
    <t>功能分类科目</t>
  </si>
  <si>
    <t>全年数</t>
  </si>
  <si>
    <t>其中：本次下达</t>
  </si>
  <si>
    <t>行政人员工资支出</t>
  </si>
  <si>
    <t>事业人员工资支出</t>
  </si>
  <si>
    <t>其中：车辆保险费</t>
  </si>
  <si>
    <t>其中：车辆燃修费</t>
  </si>
  <si>
    <t>其中：公务交通补贴</t>
  </si>
  <si>
    <t>2019年部门基本支出情况表</t>
  </si>
  <si>
    <t>部门经济分类科目编码</t>
  </si>
  <si>
    <t>部门经济分类科目名称</t>
  </si>
  <si>
    <t>资金来源</t>
  </si>
  <si>
    <t>总计</t>
  </si>
  <si>
    <t>财政拨款</t>
  </si>
  <si>
    <t>单位自筹</t>
  </si>
  <si>
    <t>国有资本经营预算</t>
  </si>
  <si>
    <t>本级财力</t>
  </si>
  <si>
    <t>专项收入</t>
  </si>
  <si>
    <t>执法办案补助</t>
  </si>
  <si>
    <t>收费成本补偿</t>
  </si>
  <si>
    <t>财政专户管理的收入</t>
  </si>
  <si>
    <t>国有资源（资产）有偿使用收入</t>
  </si>
  <si>
    <t>上年
结转</t>
  </si>
  <si>
    <t>其他收入</t>
  </si>
  <si>
    <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</si>
  <si>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</si>
  <si>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</si>
  <si>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</si>
  <si>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</si>
  <si>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</si>
  <si>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</si>
  <si>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</si>
  <si>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</si>
  <si>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</si>
  <si>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</si>
  <si>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</si>
  <si>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</si>
  <si>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</si>
  <si>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</si>
  <si>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</si>
  <si>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</si>
  <si>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</si>
  <si>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</si>
  <si>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</si>
  <si>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</si>
  <si>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</si>
  <si>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</si>
  <si>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</si>
  <si>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</si>
  <si>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</si>
  <si>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</si>
  <si>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</si>
  <si>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</si>
  <si>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</si>
  <si>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</si>
  <si>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</si>
  <si>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</si>
  <si>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</si>
  <si>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</si>
  <si>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</si>
  <si>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</si>
  <si>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</si>
  <si>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</si>
  <si>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</si>
  <si>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</si>
  <si>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</si>
  <si>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</si>
  <si>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</si>
  <si>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</si>
  <si>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</si>
  <si>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</si>
  <si>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</si>
  <si>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</si>
  <si>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</si>
  <si>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</si>
  <si>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</si>
  <si>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2019年部门项目支出预算表</t>
  </si>
  <si>
    <t>项目名称</t>
  </si>
  <si>
    <t>预算金额</t>
  </si>
  <si>
    <t>合  计</t>
  </si>
  <si>
    <t>一般公共预算支出</t>
  </si>
  <si>
    <t>政府性基金预算支出</t>
  </si>
  <si>
    <t>各类人员补助经费及相关业务工作经费</t>
  </si>
  <si>
    <t>基金预算支出情况表</t>
  </si>
  <si>
    <t>政府性基金预算财政拨款支出</t>
  </si>
  <si>
    <t>2019年部门国有资本经营收入预算表</t>
  </si>
  <si>
    <r>
      <rPr>
        <sz val="11"/>
        <rFont val="MS Serif"/>
        <charset val="0"/>
      </rPr>
      <t xml:space="preserve">    </t>
    </r>
    <r>
      <rPr>
        <sz val="11"/>
        <color indexed="8"/>
        <rFont val="宋体"/>
        <charset val="134"/>
      </rPr>
      <t>单位：元</t>
    </r>
  </si>
  <si>
    <t>项        目</t>
  </si>
  <si>
    <t>预算数</t>
  </si>
  <si>
    <t>一、利润收入</t>
  </si>
  <si>
    <t xml:space="preserve">     卫生体育福利企业利润收入</t>
  </si>
  <si>
    <t xml:space="preserve">     烟草企业利润收入</t>
  </si>
  <si>
    <t xml:space="preserve">     教育文化广播企业利润收入</t>
  </si>
  <si>
    <t xml:space="preserve">     石油石化企业利润收入</t>
  </si>
  <si>
    <t xml:space="preserve">     科学研究企业利润收入</t>
  </si>
  <si>
    <t xml:space="preserve">     电力企业利润收入</t>
  </si>
  <si>
    <t xml:space="preserve">     机关社团所属企业利润收入</t>
  </si>
  <si>
    <t xml:space="preserve">     电信企业利润收入</t>
  </si>
  <si>
    <t xml:space="preserve">     金融企业利润收入（国资预算）</t>
  </si>
  <si>
    <t xml:space="preserve">     煤炭企业利润收入</t>
  </si>
  <si>
    <t xml:space="preserve">     其他国有资本经营预算企业利润收入</t>
  </si>
  <si>
    <t xml:space="preserve">     有色冶金采掘企业利润收入</t>
  </si>
  <si>
    <t>二、股利、股息收入</t>
  </si>
  <si>
    <t xml:space="preserve">     钢铁企业利润收入</t>
  </si>
  <si>
    <r>
      <rPr>
        <sz val="11"/>
        <rFont val="宋体"/>
        <charset val="134"/>
      </rPr>
      <t xml:space="preserve">     </t>
    </r>
    <r>
      <rPr>
        <sz val="10"/>
        <rFont val="宋体"/>
        <charset val="134"/>
      </rPr>
      <t>国有控股公司股利、股息收入</t>
    </r>
  </si>
  <si>
    <t xml:space="preserve">     化工企业利润收入</t>
  </si>
  <si>
    <r>
      <rPr>
        <sz val="11"/>
        <rFont val="宋体"/>
        <charset val="134"/>
      </rPr>
      <t xml:space="preserve">     </t>
    </r>
    <r>
      <rPr>
        <sz val="10"/>
        <rFont val="宋体"/>
        <charset val="134"/>
      </rPr>
      <t>国有参股公司股利、股息收入</t>
    </r>
  </si>
  <si>
    <t xml:space="preserve">     运输企业利润收入</t>
  </si>
  <si>
    <r>
      <rPr>
        <sz val="11"/>
        <rFont val="宋体"/>
        <charset val="134"/>
      </rPr>
      <t xml:space="preserve">     </t>
    </r>
    <r>
      <rPr>
        <sz val="10"/>
        <rFont val="宋体"/>
        <charset val="134"/>
      </rPr>
      <t>其他国有资本经营预算企业股利、股息收入</t>
    </r>
  </si>
  <si>
    <t xml:space="preserve">     电子企业利润收入</t>
  </si>
  <si>
    <t>三、产权转让收入</t>
  </si>
  <si>
    <t xml:space="preserve">     机械企业利润收入</t>
  </si>
  <si>
    <r>
      <rPr>
        <sz val="11"/>
        <rFont val="宋体"/>
        <charset val="134"/>
      </rPr>
      <t xml:space="preserve">     </t>
    </r>
    <r>
      <rPr>
        <sz val="10"/>
        <rFont val="宋体"/>
        <charset val="134"/>
      </rPr>
      <t>国有股权、股份转让收入</t>
    </r>
  </si>
  <si>
    <t xml:space="preserve">     投资服务企业利润收入</t>
  </si>
  <si>
    <r>
      <rPr>
        <sz val="11"/>
        <rFont val="宋体"/>
        <charset val="134"/>
      </rPr>
      <t xml:space="preserve">     </t>
    </r>
    <r>
      <rPr>
        <sz val="10"/>
        <rFont val="宋体"/>
        <charset val="134"/>
      </rPr>
      <t>国有独资企业产权转让收入</t>
    </r>
  </si>
  <si>
    <t xml:space="preserve">     纺织轻工企业利润收入</t>
  </si>
  <si>
    <r>
      <rPr>
        <sz val="11"/>
        <rFont val="宋体"/>
        <charset val="134"/>
      </rPr>
      <t xml:space="preserve">     </t>
    </r>
    <r>
      <rPr>
        <sz val="10"/>
        <rFont val="宋体"/>
        <charset val="134"/>
      </rPr>
      <t>其他国有资本经营预算企业产权转让收入</t>
    </r>
  </si>
  <si>
    <t xml:space="preserve">     贸易企业利润收入</t>
  </si>
  <si>
    <t>四、清算收入</t>
  </si>
  <si>
    <t xml:space="preserve">     建筑施工企业利润收入</t>
  </si>
  <si>
    <r>
      <rPr>
        <sz val="11"/>
        <rFont val="宋体"/>
        <charset val="134"/>
      </rPr>
      <t xml:space="preserve">     </t>
    </r>
    <r>
      <rPr>
        <sz val="10"/>
        <rFont val="宋体"/>
        <charset val="134"/>
      </rPr>
      <t>国有股权、股份清算收入</t>
    </r>
  </si>
  <si>
    <t xml:space="preserve">     房地产企业利润收入</t>
  </si>
  <si>
    <r>
      <rPr>
        <sz val="11"/>
        <rFont val="宋体"/>
        <charset val="134"/>
      </rPr>
      <t xml:space="preserve">     </t>
    </r>
    <r>
      <rPr>
        <sz val="10"/>
        <rFont val="宋体"/>
        <charset val="134"/>
      </rPr>
      <t>国有独资企业清算收入</t>
    </r>
  </si>
  <si>
    <t xml:space="preserve">     建材企业利润收入</t>
  </si>
  <si>
    <r>
      <rPr>
        <sz val="11"/>
        <rFont val="宋体"/>
        <charset val="134"/>
      </rPr>
      <t xml:space="preserve">     </t>
    </r>
    <r>
      <rPr>
        <sz val="10"/>
        <rFont val="宋体"/>
        <charset val="134"/>
      </rPr>
      <t>其他国有资本经营预算企业清算收入</t>
    </r>
  </si>
  <si>
    <t xml:space="preserve">     境外企业利润收入</t>
  </si>
  <si>
    <t>五、国有资本经营预算转移支付收入</t>
  </si>
  <si>
    <t xml:space="preserve">     对外合作企业利润收入</t>
  </si>
  <si>
    <t xml:space="preserve">     国有资本经营预算转移支付收入</t>
  </si>
  <si>
    <t xml:space="preserve">     医药企业利润收入</t>
  </si>
  <si>
    <t>六、其他国有资本经营预算收入</t>
  </si>
  <si>
    <t xml:space="preserve">     农林牧渔企业利润收入</t>
  </si>
  <si>
    <t>本年收入合计</t>
  </si>
  <si>
    <t xml:space="preserve">     邮政企业利润收入</t>
  </si>
  <si>
    <t>上级补助收入</t>
  </si>
  <si>
    <t xml:space="preserve">     军工企业利润收入</t>
  </si>
  <si>
    <t>上年结转收入</t>
  </si>
  <si>
    <t xml:space="preserve">     转制科研院所利润收入</t>
  </si>
  <si>
    <t>账务调整收入</t>
  </si>
  <si>
    <t xml:space="preserve">     地质勘查企业利润收入</t>
  </si>
  <si>
    <t>收 入 总 计</t>
  </si>
  <si>
    <t>2019年部门国有资本经营支出预算表</t>
  </si>
  <si>
    <t>项     目</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</si>
  <si>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</si>
  <si>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</si>
  <si>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</si>
  <si>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</si>
  <si>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</si>
  <si>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</si>
  <si>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本年支出合计</t>
  </si>
  <si>
    <t>补助下级支出</t>
  </si>
  <si>
    <t>结转下年</t>
  </si>
  <si>
    <t>“三公”经费公共预算财政拨款支出情况表</t>
  </si>
  <si>
    <t>单位（科目）名称</t>
  </si>
  <si>
    <t>“三公”经费预算数合计</t>
  </si>
  <si>
    <t>公务用车费</t>
  </si>
  <si>
    <t>公务用车购置费</t>
  </si>
  <si>
    <t xml:space="preserve">  政府采购表</t>
  </si>
  <si>
    <t>预算项目</t>
  </si>
  <si>
    <t>采购项目</t>
  </si>
  <si>
    <t>采购目录</t>
  </si>
  <si>
    <t>计量
单位</t>
  </si>
  <si>
    <t>数量</t>
  </si>
  <si>
    <t>单价</t>
  </si>
  <si>
    <t>基本支出/项目支出</t>
  </si>
  <si>
    <t>政府性
基金</t>
  </si>
  <si>
    <t>国有资本经营收益</t>
  </si>
  <si>
    <t>收费成
本补偿</t>
  </si>
  <si>
    <t>计算机</t>
  </si>
  <si>
    <t>复印机</t>
  </si>
  <si>
    <t>扫描仪</t>
  </si>
  <si>
    <t>公务用车加油</t>
  </si>
  <si>
    <t>网络设备</t>
  </si>
  <si>
    <t>对下绩效目标表</t>
  </si>
  <si>
    <t>一级指标</t>
  </si>
  <si>
    <t>二级指标</t>
  </si>
  <si>
    <t>三级指标</t>
  </si>
  <si>
    <t>指标值设定依据及数据来源</t>
  </si>
  <si>
    <t>说明</t>
  </si>
  <si>
    <t>指标名称</t>
  </si>
  <si>
    <t>指标值</t>
  </si>
  <si>
    <t>2019年行政事业单位国有资产占有使用情况表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</si>
  <si>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</si>
  <si>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</si>
  <si>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</si>
  <si>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</si>
  <si>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</si>
  <si>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</si>
  <si>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</si>
  <si>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</si>
  <si>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</si>
  <si>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</si>
  <si>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</si>
  <si>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r>
      <rPr>
        <b/>
        <sz val="10"/>
        <color rgb="FF000000"/>
        <rFont val="宋体"/>
        <charset val="134"/>
      </rPr>
      <t>单位</t>
    </r>
    <r>
      <rPr>
        <b/>
        <sz val="10"/>
        <color indexed="8"/>
        <rFont val="Arial"/>
        <charset val="0"/>
      </rPr>
      <t>200</t>
    </r>
    <r>
      <rPr>
        <b/>
        <sz val="10"/>
        <color indexed="8"/>
        <rFont val="宋体"/>
        <charset val="134"/>
      </rPr>
      <t>万元以上大型设备</t>
    </r>
  </si>
  <si>
    <t>其他固定资产</t>
  </si>
  <si>
    <t>栏次</t>
  </si>
  <si>
    <t>2018年机关运行经费财政拨款预算表</t>
  </si>
  <si>
    <t>机关运行经费预算数合计</t>
  </si>
  <si>
    <t>参照公务法管理事业单位</t>
  </si>
  <si>
    <t>3=4+5</t>
  </si>
  <si>
    <r>
      <rPr>
        <sz val="12"/>
        <rFont val="Arial"/>
        <charset val="0"/>
      </rPr>
      <t xml:space="preserve">    </t>
    </r>
    <r>
      <rPr>
        <sz val="12"/>
        <rFont val="宋体"/>
        <charset val="134"/>
      </rPr>
      <t>注：机关运行经费指行政单位和参照公务员法管理的事业单位使用一般公共预算财政</t>
    </r>
    <r>
      <rPr>
        <sz val="12"/>
        <rFont val="Arial"/>
        <charset val="0"/>
      </rPr>
      <t xml:space="preserve">
             </t>
    </r>
    <r>
      <rPr>
        <sz val="12"/>
        <rFont val="宋体"/>
        <charset val="134"/>
      </rPr>
      <t>拨款安排的基本支出中的日常公用经费支出。</t>
    </r>
  </si>
</sst>
</file>

<file path=xl/styles.xml><?xml version="1.0" encoding="utf-8"?>
<styleSheet xmlns="http://schemas.openxmlformats.org/spreadsheetml/2006/main">
  <numFmts count="10">
    <numFmt numFmtId="176" formatCode="_-&quot;￥&quot;* #,##0.00_-;\-&quot;￥&quot;* #,##0.00_-;_-&quot;￥&quot;* &quot;-&quot;??_-;_-@_-"/>
    <numFmt numFmtId="177" formatCode="[$-10804]#,##0.00#;\(\-#,##0.00#\);\ "/>
    <numFmt numFmtId="178" formatCode="_(* #,##0.00_);_(* \(#,##0.00\);_(* &quot;-&quot;??_);_(@_)"/>
    <numFmt numFmtId="179" formatCode="_-&quot;￥&quot;* #,##0_-;\-&quot;￥&quot;* #,##0_-;_-&quot;￥&quot;* &quot;-&quot;_-;_-@_-"/>
    <numFmt numFmtId="180" formatCode="_-* #,##0_-;\-* #,##0_-;_-* &quot;-&quot;_-;_-@_-"/>
    <numFmt numFmtId="181" formatCode="_-* #,##0.00_-;\-* #,##0.00_-;_-* &quot;-&quot;??_-;_-@_-"/>
    <numFmt numFmtId="182" formatCode="#,##0.00_ ;[Red]\-#,##0.00\ "/>
    <numFmt numFmtId="183" formatCode="0_ "/>
    <numFmt numFmtId="184" formatCode="0.0"/>
    <numFmt numFmtId="185" formatCode="[$-10804]#,###;\(\-#,#0#\);\ "/>
  </numFmts>
  <fonts count="79">
    <font>
      <sz val="10"/>
      <color indexed="8"/>
      <name val="Arial"/>
      <charset val="0"/>
    </font>
    <font>
      <sz val="11"/>
      <color indexed="8"/>
      <name val="Arial"/>
      <charset val="0"/>
    </font>
    <font>
      <sz val="10"/>
      <name val="Arial"/>
      <charset val="0"/>
    </font>
    <font>
      <b/>
      <sz val="20"/>
      <color indexed="8"/>
      <name val="宋体"/>
      <charset val="134"/>
    </font>
    <font>
      <sz val="20"/>
      <name val="Arial"/>
      <charset val="0"/>
    </font>
    <font>
      <sz val="11"/>
      <name val="Arial"/>
      <charset val="0"/>
    </font>
    <font>
      <sz val="11"/>
      <name val="宋体"/>
      <charset val="134"/>
    </font>
    <font>
      <b/>
      <sz val="12"/>
      <color indexed="8"/>
      <name val="宋体"/>
      <charset val="134"/>
    </font>
    <font>
      <sz val="12"/>
      <color indexed="8"/>
      <name val="宋体"/>
      <charset val="134"/>
    </font>
    <font>
      <sz val="12"/>
      <name val="Arial"/>
      <charset val="0"/>
    </font>
    <font>
      <sz val="12"/>
      <name val="宋体"/>
      <charset val="134"/>
    </font>
    <font>
      <b/>
      <sz val="10"/>
      <color indexed="8"/>
      <name val="Arial"/>
      <charset val="0"/>
    </font>
    <font>
      <b/>
      <sz val="20"/>
      <color rgb="FF000000"/>
      <name val="宋体"/>
      <charset val="134"/>
    </font>
    <font>
      <b/>
      <sz val="10"/>
      <color rgb="FF000000"/>
      <name val="宋体"/>
      <charset val="134"/>
    </font>
    <font>
      <sz val="10"/>
      <color rgb="FF000000"/>
      <name val="宋体"/>
      <charset val="134"/>
    </font>
    <font>
      <sz val="20"/>
      <color rgb="FF000000"/>
      <name val="宋体"/>
      <charset val="134"/>
    </font>
    <font>
      <b/>
      <sz val="12"/>
      <color rgb="FF000000"/>
      <name val="宋体"/>
      <charset val="134"/>
    </font>
    <font>
      <b/>
      <sz val="12"/>
      <color indexed="8"/>
      <name val="Arial"/>
      <charset val="0"/>
    </font>
    <font>
      <sz val="10"/>
      <name val="宋体"/>
      <charset val="134"/>
    </font>
    <font>
      <sz val="10"/>
      <color indexed="8"/>
      <name val="宋体"/>
      <charset val="134"/>
    </font>
    <font>
      <sz val="16"/>
      <name val="方正小标宋简体"/>
      <charset val="134"/>
    </font>
    <font>
      <sz val="11"/>
      <color indexed="8"/>
      <name val="宋体"/>
      <charset val="134"/>
    </font>
    <font>
      <b/>
      <sz val="10"/>
      <name val="宋体"/>
      <charset val="134"/>
    </font>
    <font>
      <b/>
      <sz val="12"/>
      <name val="宋体"/>
      <charset val="134"/>
    </font>
    <font>
      <b/>
      <sz val="12"/>
      <name val="Arial"/>
      <charset val="0"/>
    </font>
    <font>
      <sz val="11"/>
      <color theme="1"/>
      <name val="宋体"/>
      <charset val="134"/>
      <scheme val="minor"/>
    </font>
    <font>
      <b/>
      <sz val="12"/>
      <color theme="1"/>
      <name val="宋体"/>
      <charset val="134"/>
      <scheme val="minor"/>
    </font>
    <font>
      <sz val="12"/>
      <color theme="1"/>
      <name val="宋体"/>
      <charset val="134"/>
      <scheme val="minor"/>
    </font>
    <font>
      <b/>
      <sz val="11"/>
      <name val="宋体"/>
      <charset val="134"/>
    </font>
    <font>
      <b/>
      <sz val="11"/>
      <color indexed="8"/>
      <name val="宋体"/>
      <charset val="134"/>
    </font>
    <font>
      <sz val="11"/>
      <name val="MS Serif"/>
      <charset val="0"/>
    </font>
    <font>
      <sz val="10"/>
      <color theme="1"/>
      <name val="宋体"/>
      <charset val="134"/>
      <scheme val="minor"/>
    </font>
    <font>
      <sz val="20"/>
      <color theme="1"/>
      <name val="方正小标宋简体"/>
      <charset val="134"/>
    </font>
    <font>
      <b/>
      <sz val="10"/>
      <color indexed="8"/>
      <name val="宋体"/>
      <charset val="134"/>
    </font>
    <font>
      <b/>
      <sz val="10"/>
      <color theme="1"/>
      <name val="宋体"/>
      <charset val="134"/>
      <scheme val="minor"/>
    </font>
    <font>
      <sz val="8"/>
      <color theme="1"/>
      <name val="宋体"/>
      <charset val="134"/>
      <scheme val="minor"/>
    </font>
    <font>
      <b/>
      <sz val="9"/>
      <color indexed="8"/>
      <name val="宋体"/>
      <charset val="134"/>
    </font>
    <font>
      <sz val="9"/>
      <color indexed="8"/>
      <name val="宋体"/>
      <charset val="134"/>
    </font>
    <font>
      <b/>
      <sz val="9"/>
      <name val="宋体"/>
      <charset val="134"/>
    </font>
    <font>
      <sz val="9"/>
      <name val="宋体"/>
      <charset val="134"/>
    </font>
    <font>
      <b/>
      <sz val="16"/>
      <color indexed="8"/>
      <name val="方正小标宋_GBK"/>
      <charset val="134"/>
    </font>
    <font>
      <b/>
      <sz val="16"/>
      <name val="方正小标宋_GBK"/>
      <charset val="134"/>
    </font>
    <font>
      <sz val="8"/>
      <color indexed="8"/>
      <name val="宋体"/>
      <charset val="134"/>
    </font>
    <font>
      <sz val="9"/>
      <color theme="1"/>
      <name val="黑体"/>
      <charset val="134"/>
    </font>
    <font>
      <b/>
      <sz val="11"/>
      <name val="Arial"/>
      <charset val="0"/>
    </font>
    <font>
      <b/>
      <sz val="9"/>
      <name val="Arial"/>
      <charset val="0"/>
    </font>
    <font>
      <b/>
      <sz val="8"/>
      <color indexed="8"/>
      <name val="宋体"/>
      <charset val="134"/>
    </font>
    <font>
      <sz val="8"/>
      <color theme="1"/>
      <name val="黑体"/>
      <charset val="134"/>
    </font>
    <font>
      <b/>
      <sz val="23"/>
      <color indexed="8"/>
      <name val="宋体"/>
      <charset val="134"/>
    </font>
    <font>
      <sz val="10"/>
      <name val="宋体"/>
      <charset val="134"/>
      <scheme val="minor"/>
    </font>
    <font>
      <sz val="18"/>
      <color indexed="8"/>
      <name val="Arial"/>
      <charset val="0"/>
    </font>
    <font>
      <b/>
      <sz val="20"/>
      <color rgb="FF000000"/>
      <name val="黑体"/>
      <charset val="134"/>
    </font>
    <font>
      <sz val="18"/>
      <color rgb="FF000000"/>
      <name val="宋体"/>
      <charset val="134"/>
    </font>
    <font>
      <sz val="18"/>
      <color indexed="8"/>
      <name val="宋体"/>
      <charset val="134"/>
    </font>
    <font>
      <sz val="14"/>
      <color indexed="8"/>
      <name val="宋体"/>
      <charset val="134"/>
    </font>
    <font>
      <b/>
      <sz val="22"/>
      <color indexed="8"/>
      <name val="宋体"/>
      <charset val="134"/>
    </font>
    <font>
      <b/>
      <sz val="36"/>
      <color indexed="8"/>
      <name val="楷体"/>
      <charset val="134"/>
    </font>
    <font>
      <b/>
      <sz val="47.95"/>
      <color indexed="8"/>
      <name val="楷体"/>
      <charset val="134"/>
    </font>
    <font>
      <b/>
      <sz val="47.95"/>
      <color indexed="8"/>
      <name val="宋体"/>
      <charset val="134"/>
    </font>
    <font>
      <sz val="20"/>
      <color indexed="8"/>
      <name val="宋体"/>
      <charset val="134"/>
    </font>
    <font>
      <sz val="11"/>
      <color theme="0"/>
      <name val="宋体"/>
      <charset val="134"/>
      <scheme val="minor"/>
    </font>
    <font>
      <sz val="11"/>
      <color rgb="FF9C0006"/>
      <name val="宋体"/>
      <charset val="134"/>
      <scheme val="minor"/>
    </font>
    <font>
      <b/>
      <sz val="11"/>
      <color rgb="FF3F3F3F"/>
      <name val="宋体"/>
      <charset val="134"/>
      <scheme val="minor"/>
    </font>
    <font>
      <b/>
      <sz val="11"/>
      <color rgb="FFFA7D00"/>
      <name val="宋体"/>
      <charset val="134"/>
      <scheme val="minor"/>
    </font>
    <font>
      <sz val="11"/>
      <color rgb="FF9C6500"/>
      <name val="宋体"/>
      <charset val="134"/>
      <scheme val="minor"/>
    </font>
    <font>
      <b/>
      <sz val="11"/>
      <color theme="3"/>
      <name val="宋体"/>
      <charset val="134"/>
      <scheme val="minor"/>
    </font>
    <font>
      <u/>
      <sz val="11"/>
      <color rgb="FF800080"/>
      <name val="宋体"/>
      <charset val="134"/>
      <scheme val="minor"/>
    </font>
    <font>
      <sz val="11"/>
      <color indexed="8"/>
      <name val="宋体"/>
      <charset val="134"/>
      <scheme val="minor"/>
    </font>
    <font>
      <sz val="11"/>
      <color rgb="FF3F3F76"/>
      <name val="宋体"/>
      <charset val="134"/>
      <scheme val="minor"/>
    </font>
    <font>
      <u/>
      <sz val="11"/>
      <color rgb="FF0000FF"/>
      <name val="宋体"/>
      <charset val="134"/>
      <scheme val="minor"/>
    </font>
    <font>
      <b/>
      <sz val="13"/>
      <color theme="3"/>
      <name val="宋体"/>
      <charset val="134"/>
      <scheme val="minor"/>
    </font>
    <font>
      <b/>
      <sz val="11"/>
      <color rgb="FFFFFFFF"/>
      <name val="宋体"/>
      <charset val="134"/>
      <scheme val="minor"/>
    </font>
    <font>
      <b/>
      <sz val="15"/>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s>
  <fills count="34">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rgb="FFFFC7CE"/>
        <bgColor indexed="64"/>
      </patternFill>
    </fill>
    <fill>
      <patternFill patternType="solid">
        <fgColor theme="8" tint="0.599993896298105"/>
        <bgColor indexed="64"/>
      </patternFill>
    </fill>
    <fill>
      <patternFill patternType="solid">
        <fgColor theme="4"/>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C6EFCE"/>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style="thin">
        <color indexed="8"/>
      </left>
      <right/>
      <top style="thin">
        <color auto="1"/>
      </top>
      <bottom/>
      <diagonal/>
    </border>
    <border>
      <left/>
      <right/>
      <top style="thin">
        <color auto="1"/>
      </top>
      <bottom/>
      <diagonal/>
    </border>
    <border>
      <left/>
      <right style="thin">
        <color auto="1"/>
      </right>
      <top style="thin">
        <color auto="1"/>
      </top>
      <bottom/>
      <diagonal/>
    </border>
    <border>
      <left/>
      <right/>
      <top style="thin">
        <color indexed="8"/>
      </top>
      <bottom style="thin">
        <color indexed="8"/>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indexed="8"/>
      </left>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179" fontId="0" fillId="0" borderId="0" applyFont="0" applyFill="0" applyBorder="0" applyAlignment="0" applyProtection="0">
      <alignment vertical="center"/>
    </xf>
    <xf numFmtId="0" fontId="25" fillId="16" borderId="0" applyNumberFormat="0" applyBorder="0" applyAlignment="0" applyProtection="0">
      <alignment vertical="center"/>
    </xf>
    <xf numFmtId="0" fontId="68" fillId="15" borderId="31" applyNumberFormat="0" applyAlignment="0" applyProtection="0">
      <alignment vertical="center"/>
    </xf>
    <xf numFmtId="176" fontId="0" fillId="0" borderId="0" applyFont="0" applyFill="0" applyBorder="0" applyAlignment="0" applyProtection="0">
      <alignment vertical="center"/>
    </xf>
    <xf numFmtId="0" fontId="10" fillId="0" borderId="0"/>
    <xf numFmtId="180" fontId="0" fillId="0" borderId="0" applyFont="0" applyFill="0" applyBorder="0" applyAlignment="0" applyProtection="0">
      <alignment vertical="center"/>
    </xf>
    <xf numFmtId="0" fontId="25" fillId="12" borderId="0" applyNumberFormat="0" applyBorder="0" applyAlignment="0" applyProtection="0">
      <alignment vertical="center"/>
    </xf>
    <xf numFmtId="0" fontId="61" fillId="4" borderId="0" applyNumberFormat="0" applyBorder="0" applyAlignment="0" applyProtection="0">
      <alignment vertical="center"/>
    </xf>
    <xf numFmtId="181" fontId="0" fillId="0" borderId="0" applyFont="0" applyFill="0" applyBorder="0" applyAlignment="0" applyProtection="0">
      <alignment vertical="center"/>
    </xf>
    <xf numFmtId="0" fontId="60" fillId="14" borderId="0" applyNumberFormat="0" applyBorder="0" applyAlignment="0" applyProtection="0">
      <alignment vertical="center"/>
    </xf>
    <xf numFmtId="0" fontId="69" fillId="0" borderId="0" applyNumberFormat="0" applyFill="0" applyBorder="0" applyAlignment="0" applyProtection="0">
      <alignment vertical="center"/>
    </xf>
    <xf numFmtId="9" fontId="0" fillId="0" borderId="0" applyFont="0" applyFill="0" applyBorder="0" applyAlignment="0" applyProtection="0">
      <alignment vertical="center"/>
    </xf>
    <xf numFmtId="0" fontId="66" fillId="0" borderId="0" applyNumberFormat="0" applyFill="0" applyBorder="0" applyAlignment="0" applyProtection="0">
      <alignment vertical="center"/>
    </xf>
    <xf numFmtId="0" fontId="67" fillId="13" borderId="32" applyNumberFormat="0" applyFont="0" applyAlignment="0" applyProtection="0">
      <alignment vertical="center"/>
    </xf>
    <xf numFmtId="0" fontId="10" fillId="0" borderId="0">
      <alignment vertical="center"/>
    </xf>
    <xf numFmtId="0" fontId="60" fillId="22" borderId="0" applyNumberFormat="0" applyBorder="0" applyAlignment="0" applyProtection="0">
      <alignment vertical="center"/>
    </xf>
    <xf numFmtId="0" fontId="65"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2" fillId="0" borderId="34" applyNumberFormat="0" applyFill="0" applyAlignment="0" applyProtection="0">
      <alignment vertical="center"/>
    </xf>
    <xf numFmtId="0" fontId="70" fillId="0" borderId="34" applyNumberFormat="0" applyFill="0" applyAlignment="0" applyProtection="0">
      <alignment vertical="center"/>
    </xf>
    <xf numFmtId="0" fontId="60" fillId="30" borderId="0" applyNumberFormat="0" applyBorder="0" applyAlignment="0" applyProtection="0">
      <alignment vertical="center"/>
    </xf>
    <xf numFmtId="0" fontId="65" fillId="0" borderId="33" applyNumberFormat="0" applyFill="0" applyAlignment="0" applyProtection="0">
      <alignment vertical="center"/>
    </xf>
    <xf numFmtId="0" fontId="60" fillId="21" borderId="0" applyNumberFormat="0" applyBorder="0" applyAlignment="0" applyProtection="0">
      <alignment vertical="center"/>
    </xf>
    <xf numFmtId="0" fontId="62" fillId="7" borderId="30" applyNumberFormat="0" applyAlignment="0" applyProtection="0">
      <alignment vertical="center"/>
    </xf>
    <xf numFmtId="0" fontId="10" fillId="0" borderId="0">
      <alignment vertical="center"/>
    </xf>
    <xf numFmtId="0" fontId="63" fillId="7" borderId="31" applyNumberFormat="0" applyAlignment="0" applyProtection="0">
      <alignment vertical="center"/>
    </xf>
    <xf numFmtId="0" fontId="71" fillId="20" borderId="35" applyNumberFormat="0" applyAlignment="0" applyProtection="0">
      <alignment vertical="center"/>
    </xf>
    <xf numFmtId="0" fontId="25" fillId="29" borderId="0" applyNumberFormat="0" applyBorder="0" applyAlignment="0" applyProtection="0">
      <alignment vertical="center"/>
    </xf>
    <xf numFmtId="0" fontId="60" fillId="24" borderId="0" applyNumberFormat="0" applyBorder="0" applyAlignment="0" applyProtection="0">
      <alignment vertical="center"/>
    </xf>
    <xf numFmtId="0" fontId="76" fillId="0" borderId="36" applyNumberFormat="0" applyFill="0" applyAlignment="0" applyProtection="0">
      <alignment vertical="center"/>
    </xf>
    <xf numFmtId="0" fontId="77" fillId="0" borderId="37" applyNumberFormat="0" applyFill="0" applyAlignment="0" applyProtection="0">
      <alignment vertical="center"/>
    </xf>
    <xf numFmtId="0" fontId="78" fillId="33" borderId="0" applyNumberFormat="0" applyBorder="0" applyAlignment="0" applyProtection="0">
      <alignment vertical="center"/>
    </xf>
    <xf numFmtId="0" fontId="64" fillId="11" borderId="0" applyNumberFormat="0" applyBorder="0" applyAlignment="0" applyProtection="0">
      <alignment vertical="center"/>
    </xf>
    <xf numFmtId="0" fontId="25" fillId="10" borderId="0" applyNumberFormat="0" applyBorder="0" applyAlignment="0" applyProtection="0">
      <alignment vertical="center"/>
    </xf>
    <xf numFmtId="0" fontId="60" fillId="6" borderId="0" applyNumberFormat="0" applyBorder="0" applyAlignment="0" applyProtection="0">
      <alignment vertical="center"/>
    </xf>
    <xf numFmtId="0" fontId="25" fillId="9" borderId="0" applyNumberFormat="0" applyBorder="0" applyAlignment="0" applyProtection="0">
      <alignment vertical="center"/>
    </xf>
    <xf numFmtId="0" fontId="25" fillId="19" borderId="0" applyNumberFormat="0" applyBorder="0" applyAlignment="0" applyProtection="0">
      <alignment vertical="center"/>
    </xf>
    <xf numFmtId="0" fontId="25" fillId="26" borderId="0" applyNumberFormat="0" applyBorder="0" applyAlignment="0" applyProtection="0">
      <alignment vertical="center"/>
    </xf>
    <xf numFmtId="0" fontId="25" fillId="28" borderId="0" applyNumberFormat="0" applyBorder="0" applyAlignment="0" applyProtection="0">
      <alignment vertical="center"/>
    </xf>
    <xf numFmtId="0" fontId="60" fillId="17" borderId="0" applyNumberFormat="0" applyBorder="0" applyAlignment="0" applyProtection="0">
      <alignment vertical="center"/>
    </xf>
    <xf numFmtId="0" fontId="60" fillId="23" borderId="0" applyNumberFormat="0" applyBorder="0" applyAlignment="0" applyProtection="0">
      <alignment vertical="center"/>
    </xf>
    <xf numFmtId="0" fontId="25" fillId="25" borderId="0" applyNumberFormat="0" applyBorder="0" applyAlignment="0" applyProtection="0">
      <alignment vertical="center"/>
    </xf>
    <xf numFmtId="0" fontId="25" fillId="27" borderId="0" applyNumberFormat="0" applyBorder="0" applyAlignment="0" applyProtection="0">
      <alignment vertical="center"/>
    </xf>
    <xf numFmtId="0" fontId="60" fillId="3" borderId="0" applyNumberFormat="0" applyBorder="0" applyAlignment="0" applyProtection="0">
      <alignment vertical="center"/>
    </xf>
    <xf numFmtId="0" fontId="25" fillId="5" borderId="0" applyNumberFormat="0" applyBorder="0" applyAlignment="0" applyProtection="0">
      <alignment vertical="center"/>
    </xf>
    <xf numFmtId="0" fontId="60" fillId="8" borderId="0" applyNumberFormat="0" applyBorder="0" applyAlignment="0" applyProtection="0">
      <alignment vertical="center"/>
    </xf>
    <xf numFmtId="0" fontId="60" fillId="18" borderId="0" applyNumberFormat="0" applyBorder="0" applyAlignment="0" applyProtection="0">
      <alignment vertical="center"/>
    </xf>
    <xf numFmtId="0" fontId="10" fillId="0" borderId="0">
      <alignment vertical="center"/>
    </xf>
    <xf numFmtId="0" fontId="25" fillId="31" borderId="0" applyNumberFormat="0" applyBorder="0" applyAlignment="0" applyProtection="0">
      <alignment vertical="center"/>
    </xf>
    <xf numFmtId="0" fontId="60" fillId="32" borderId="0" applyNumberFormat="0" applyBorder="0" applyAlignment="0" applyProtection="0">
      <alignment vertical="center"/>
    </xf>
    <xf numFmtId="0" fontId="10" fillId="0" borderId="0">
      <alignment vertical="center"/>
    </xf>
    <xf numFmtId="0" fontId="2" fillId="0" borderId="0"/>
    <xf numFmtId="0" fontId="10" fillId="0" borderId="0">
      <alignment vertical="center"/>
    </xf>
    <xf numFmtId="0" fontId="10" fillId="0" borderId="0"/>
    <xf numFmtId="0" fontId="10" fillId="0" borderId="0">
      <alignment vertical="center"/>
    </xf>
    <xf numFmtId="178" fontId="21" fillId="0" borderId="0" applyFont="0" applyFill="0" applyBorder="0" applyAlignment="0" applyProtection="0">
      <alignment vertical="center"/>
    </xf>
  </cellStyleXfs>
  <cellXfs count="304">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xf numFmtId="0" fontId="3" fillId="0" borderId="0" xfId="0" applyFont="1" applyAlignment="1" applyProtection="1">
      <alignment horizontal="center" vertical="center" wrapText="1" readingOrder="1"/>
      <protection locked="0"/>
    </xf>
    <xf numFmtId="0" fontId="4" fillId="0" borderId="0" xfId="0" applyFont="1" applyAlignment="1"/>
    <xf numFmtId="0" fontId="5" fillId="0" borderId="0" xfId="0" applyFont="1" applyAlignment="1"/>
    <xf numFmtId="0" fontId="6" fillId="0" borderId="0" xfId="0" applyFont="1" applyAlignment="1"/>
    <xf numFmtId="0" fontId="7" fillId="0" borderId="1" xfId="0" applyFont="1" applyFill="1" applyBorder="1" applyAlignment="1" applyProtection="1">
      <alignment horizontal="center" vertical="center" wrapText="1" readingOrder="1"/>
      <protection locked="0"/>
    </xf>
    <xf numFmtId="0" fontId="7" fillId="0" borderId="2" xfId="0" applyFont="1" applyFill="1" applyBorder="1" applyAlignment="1" applyProtection="1">
      <alignment horizontal="center" vertical="center" wrapText="1" readingOrder="1"/>
      <protection locked="0"/>
    </xf>
    <xf numFmtId="0" fontId="7" fillId="0" borderId="3" xfId="0" applyFont="1" applyFill="1" applyBorder="1" applyAlignment="1" applyProtection="1">
      <alignment horizontal="center" vertical="center" wrapText="1" readingOrder="1"/>
      <protection locked="0"/>
    </xf>
    <xf numFmtId="0" fontId="7" fillId="0" borderId="4" xfId="0" applyFont="1" applyFill="1" applyBorder="1" applyAlignment="1" applyProtection="1">
      <alignment horizontal="center" vertical="center" wrapText="1" readingOrder="1"/>
      <protection locked="0"/>
    </xf>
    <xf numFmtId="0" fontId="8" fillId="0" borderId="5" xfId="0" applyFont="1" applyFill="1" applyBorder="1" applyAlignment="1" applyProtection="1">
      <alignment horizontal="center" vertical="center" wrapText="1" readingOrder="1"/>
      <protection locked="0"/>
    </xf>
    <xf numFmtId="0" fontId="8" fillId="0" borderId="6" xfId="0" applyFont="1" applyFill="1" applyBorder="1" applyAlignment="1" applyProtection="1">
      <alignment horizontal="center" vertical="center" wrapText="1" readingOrder="1"/>
      <protection locked="0"/>
    </xf>
    <xf numFmtId="177" fontId="8" fillId="0" borderId="7" xfId="0" applyNumberFormat="1" applyFont="1" applyBorder="1" applyAlignment="1" applyProtection="1">
      <alignment horizontal="right" vertical="center" wrapText="1" readingOrder="1"/>
      <protection locked="0"/>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2" fillId="0" borderId="0" xfId="0" applyFont="1" applyAlignment="1">
      <alignment horizontal="center" vertical="center"/>
    </xf>
    <xf numFmtId="0" fontId="9" fillId="0" borderId="1" xfId="0" applyFont="1" applyBorder="1" applyAlignment="1">
      <alignment horizontal="center"/>
    </xf>
    <xf numFmtId="0" fontId="10" fillId="0" borderId="1" xfId="0" applyFont="1" applyBorder="1" applyAlignment="1">
      <alignment horizontal="center"/>
    </xf>
    <xf numFmtId="0" fontId="9" fillId="0" borderId="1" xfId="0" applyFont="1" applyBorder="1" applyAlignment="1"/>
    <xf numFmtId="0" fontId="2" fillId="0" borderId="1" xfId="0" applyFont="1" applyBorder="1" applyAlignment="1"/>
    <xf numFmtId="0" fontId="9" fillId="0" borderId="0" xfId="0" applyFont="1" applyAlignment="1">
      <alignment horizontal="left" wrapText="1"/>
    </xf>
    <xf numFmtId="0" fontId="11" fillId="0" borderId="0" xfId="0" applyFont="1" applyAlignment="1">
      <alignment horizontal="center" vertical="center" wrapText="1"/>
    </xf>
    <xf numFmtId="0" fontId="12" fillId="0" borderId="0" xfId="0" applyFont="1" applyAlignment="1">
      <alignment horizontal="center"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14" fillId="0" borderId="0" xfId="0" applyFont="1">
      <alignment vertical="center"/>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5" fillId="0" borderId="0" xfId="0" applyFont="1" applyAlignment="1">
      <alignment horizontal="center" vertical="center"/>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0" xfId="0" applyFont="1" applyFill="1" applyBorder="1" applyAlignment="1"/>
    <xf numFmtId="0" fontId="19" fillId="0" borderId="0" xfId="0" applyNumberFormat="1" applyFont="1" applyFill="1" applyBorder="1" applyAlignment="1" applyProtection="1"/>
    <xf numFmtId="0" fontId="20" fillId="2" borderId="0" xfId="0" applyFont="1" applyFill="1" applyBorder="1" applyAlignment="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xf numFmtId="0" fontId="7" fillId="0" borderId="1"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xf>
    <xf numFmtId="0" fontId="7" fillId="0" borderId="9"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xf>
    <xf numFmtId="0" fontId="19" fillId="0" borderId="1" xfId="0" applyNumberFormat="1" applyFont="1" applyFill="1" applyBorder="1" applyAlignment="1" applyProtection="1">
      <alignment horizontal="left" vertical="center" wrapText="1"/>
    </xf>
    <xf numFmtId="49" fontId="19" fillId="0" borderId="1" xfId="0" applyNumberFormat="1" applyFont="1" applyFill="1" applyBorder="1" applyAlignment="1" applyProtection="1">
      <alignment horizontal="center" vertical="center"/>
    </xf>
    <xf numFmtId="182" fontId="19" fillId="0" borderId="1" xfId="0" applyNumberFormat="1" applyFont="1" applyFill="1" applyBorder="1" applyAlignment="1" applyProtection="1">
      <alignment horizontal="center" vertical="center"/>
    </xf>
    <xf numFmtId="0" fontId="19" fillId="0" borderId="1" xfId="0" applyNumberFormat="1" applyFont="1" applyFill="1" applyBorder="1" applyAlignment="1" applyProtection="1">
      <alignment horizontal="center" vertical="center"/>
    </xf>
    <xf numFmtId="183" fontId="19" fillId="0" borderId="1" xfId="0" applyNumberFormat="1" applyFont="1" applyFill="1" applyBorder="1" applyAlignment="1" applyProtection="1">
      <alignment horizontal="center" vertical="center"/>
    </xf>
    <xf numFmtId="182" fontId="19" fillId="0" borderId="1" xfId="0" applyNumberFormat="1" applyFont="1" applyFill="1" applyBorder="1" applyAlignment="1" applyProtection="1">
      <alignment horizontal="right" vertical="center"/>
    </xf>
    <xf numFmtId="0" fontId="18" fillId="0" borderId="1" xfId="0" applyFont="1" applyFill="1" applyBorder="1" applyAlignment="1"/>
    <xf numFmtId="183" fontId="18" fillId="0" borderId="1" xfId="0" applyNumberFormat="1" applyFont="1" applyFill="1" applyBorder="1" applyAlignment="1"/>
    <xf numFmtId="183" fontId="18" fillId="0" borderId="13" xfId="0" applyNumberFormat="1" applyFont="1" applyFill="1" applyBorder="1" applyAlignment="1"/>
    <xf numFmtId="0" fontId="18" fillId="0" borderId="13" xfId="0" applyFont="1" applyFill="1" applyBorder="1" applyAlignment="1"/>
    <xf numFmtId="183" fontId="18" fillId="0" borderId="0" xfId="0" applyNumberFormat="1" applyFont="1" applyFill="1" applyBorder="1" applyAlignment="1"/>
    <xf numFmtId="0" fontId="22" fillId="0" borderId="0" xfId="0" applyFont="1" applyFill="1" applyBorder="1" applyAlignment="1">
      <alignment horizontal="left"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7" fillId="0" borderId="16"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right" vertical="center"/>
    </xf>
    <xf numFmtId="0" fontId="19" fillId="0" borderId="0" xfId="0" applyNumberFormat="1" applyFont="1" applyFill="1" applyAlignment="1" applyProtection="1">
      <alignment horizontal="center"/>
    </xf>
    <xf numFmtId="0" fontId="19" fillId="0" borderId="0" xfId="0" applyNumberFormat="1" applyFont="1" applyFill="1" applyAlignment="1" applyProtection="1">
      <alignment horizontal="right"/>
    </xf>
    <xf numFmtId="0" fontId="23" fillId="0" borderId="1" xfId="0" applyFont="1" applyFill="1" applyBorder="1" applyAlignment="1">
      <alignment horizontal="center" vertical="center"/>
    </xf>
    <xf numFmtId="0" fontId="7" fillId="0" borderId="12"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24" fillId="0" borderId="17" xfId="0" applyFont="1" applyFill="1" applyBorder="1" applyAlignment="1" applyProtection="1">
      <alignment vertical="top" wrapText="1"/>
      <protection locked="0"/>
    </xf>
    <xf numFmtId="0" fontId="24" fillId="0" borderId="4" xfId="0" applyFont="1" applyFill="1" applyBorder="1" applyAlignment="1" applyProtection="1">
      <alignment vertical="top" wrapText="1"/>
      <protection locked="0"/>
    </xf>
    <xf numFmtId="0" fontId="7" fillId="0" borderId="8" xfId="0" applyFont="1" applyFill="1" applyBorder="1" applyAlignment="1" applyProtection="1">
      <alignment horizontal="center" vertical="center" wrapText="1" readingOrder="1"/>
      <protection locked="0"/>
    </xf>
    <xf numFmtId="0" fontId="7" fillId="0" borderId="6" xfId="0" applyFont="1" applyFill="1" applyBorder="1" applyAlignment="1" applyProtection="1">
      <alignment horizontal="center" vertical="center" wrapText="1" readingOrder="1"/>
      <protection locked="0"/>
    </xf>
    <xf numFmtId="0" fontId="24" fillId="0" borderId="12" xfId="0" applyFont="1" applyFill="1" applyBorder="1" applyAlignment="1" applyProtection="1">
      <alignment vertical="top" wrapText="1"/>
      <protection locked="0"/>
    </xf>
    <xf numFmtId="0" fontId="20" fillId="0" borderId="0" xfId="0" applyFont="1" applyFill="1" applyAlignment="1">
      <alignment vertical="center"/>
    </xf>
    <xf numFmtId="0" fontId="25" fillId="0" borderId="0" xfId="0" applyFont="1" applyFill="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20" fillId="0" borderId="0" xfId="0" applyFont="1" applyFill="1" applyAlignment="1">
      <alignment horizontal="center" vertical="center"/>
    </xf>
    <xf numFmtId="0" fontId="21" fillId="0" borderId="0" xfId="55" applyFont="1" applyAlignment="1">
      <alignment horizontal="left" vertical="center" wrapText="1"/>
    </xf>
    <xf numFmtId="0" fontId="6" fillId="0" borderId="0" xfId="50" applyFont="1" applyFill="1" applyBorder="1" applyAlignment="1">
      <alignment horizontal="right" vertical="center"/>
    </xf>
    <xf numFmtId="0" fontId="23" fillId="0" borderId="8" xfId="57" applyFont="1" applyBorder="1" applyAlignment="1">
      <alignment horizontal="center" vertical="center" wrapText="1"/>
    </xf>
    <xf numFmtId="0" fontId="28" fillId="0" borderId="1" xfId="27" applyNumberFormat="1" applyFont="1" applyFill="1" applyBorder="1" applyAlignment="1" applyProtection="1">
      <alignment horizontal="center" vertical="center" wrapText="1"/>
    </xf>
    <xf numFmtId="0" fontId="6" fillId="0" borderId="3" xfId="50" applyNumberFormat="1" applyFont="1" applyFill="1" applyBorder="1" applyAlignment="1">
      <alignment horizontal="left" vertical="center"/>
    </xf>
    <xf numFmtId="9" fontId="21" fillId="0" borderId="1" xfId="55" applyNumberFormat="1" applyFont="1" applyFill="1" applyBorder="1" applyAlignment="1">
      <alignment horizontal="right" vertical="center" wrapText="1"/>
    </xf>
    <xf numFmtId="0" fontId="28" fillId="0" borderId="1" xfId="15" applyFont="1" applyFill="1" applyBorder="1" applyAlignment="1">
      <alignment horizontal="center" vertical="center"/>
    </xf>
    <xf numFmtId="9" fontId="29" fillId="0" borderId="1" xfId="55" applyNumberFormat="1" applyFont="1" applyFill="1" applyBorder="1" applyAlignment="1">
      <alignment horizontal="right" vertical="center" wrapText="1"/>
    </xf>
    <xf numFmtId="0" fontId="6" fillId="0" borderId="1" xfId="50" applyNumberFormat="1" applyFont="1" applyFill="1" applyBorder="1" applyAlignment="1">
      <alignment horizontal="center" vertical="center"/>
    </xf>
    <xf numFmtId="184" fontId="6" fillId="0" borderId="0" xfId="53" applyNumberFormat="1" applyFont="1" applyFill="1" applyBorder="1" applyAlignment="1" applyProtection="1">
      <alignment horizontal="left"/>
    </xf>
    <xf numFmtId="184" fontId="30" fillId="0" borderId="0" xfId="53" applyNumberFormat="1" applyFont="1" applyFill="1" applyBorder="1" applyAlignment="1" applyProtection="1">
      <alignment horizontal="right"/>
    </xf>
    <xf numFmtId="0" fontId="28" fillId="0" borderId="1" xfId="50" applyFont="1" applyFill="1" applyBorder="1" applyAlignment="1">
      <alignment horizontal="center" vertical="center" wrapText="1"/>
    </xf>
    <xf numFmtId="0" fontId="28" fillId="0" borderId="1" xfId="50" applyNumberFormat="1" applyFont="1" applyFill="1" applyBorder="1" applyAlignment="1">
      <alignment vertical="center"/>
    </xf>
    <xf numFmtId="0" fontId="6" fillId="0" borderId="1" xfId="50" applyNumberFormat="1" applyFont="1" applyFill="1" applyBorder="1" applyAlignment="1">
      <alignment horizontal="left" vertical="center"/>
    </xf>
    <xf numFmtId="0" fontId="27" fillId="0" borderId="1" xfId="0" applyFont="1" applyFill="1" applyBorder="1" applyAlignment="1">
      <alignment vertical="center"/>
    </xf>
    <xf numFmtId="0" fontId="28" fillId="0" borderId="1" xfId="50" applyNumberFormat="1" applyFont="1" applyFill="1" applyBorder="1" applyAlignment="1">
      <alignment horizontal="left" vertical="center"/>
    </xf>
    <xf numFmtId="0" fontId="10" fillId="0" borderId="1" xfId="50" applyFill="1" applyBorder="1" applyAlignment="1">
      <alignment vertical="center"/>
    </xf>
    <xf numFmtId="0" fontId="28" fillId="0" borderId="1" xfId="15" applyFont="1" applyFill="1" applyBorder="1" applyAlignment="1">
      <alignment horizontal="distributed" vertical="center" indent="1"/>
    </xf>
    <xf numFmtId="0" fontId="6" fillId="0" borderId="8" xfId="50" applyNumberFormat="1" applyFont="1" applyFill="1" applyBorder="1" applyAlignment="1">
      <alignment horizontal="left" vertical="center"/>
    </xf>
    <xf numFmtId="0" fontId="0" fillId="0" borderId="0" xfId="0" applyAlignment="1"/>
    <xf numFmtId="0" fontId="31" fillId="0" borderId="0" xfId="0" applyFont="1" applyAlignment="1">
      <alignment horizontal="left" vertical="center"/>
    </xf>
    <xf numFmtId="0" fontId="32" fillId="0" borderId="0" xfId="0" applyFont="1" applyAlignment="1">
      <alignment horizontal="center" vertical="center"/>
    </xf>
    <xf numFmtId="0" fontId="31" fillId="0" borderId="18" xfId="0" applyFont="1" applyBorder="1" applyAlignment="1">
      <alignment horizontal="right" vertical="center"/>
    </xf>
    <xf numFmtId="0" fontId="26" fillId="0" borderId="1" xfId="0" applyFont="1" applyBorder="1" applyAlignment="1">
      <alignment horizontal="center" vertical="center"/>
    </xf>
    <xf numFmtId="0" fontId="26" fillId="0" borderId="19"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9" xfId="0" applyFont="1" applyBorder="1" applyAlignment="1">
      <alignment horizontal="center" vertical="center"/>
    </xf>
    <xf numFmtId="0" fontId="31" fillId="0" borderId="1" xfId="0" applyFont="1" applyBorder="1" applyAlignment="1">
      <alignment horizontal="center" vertical="center"/>
    </xf>
    <xf numFmtId="0" fontId="31" fillId="0" borderId="1" xfId="0" applyFont="1" applyBorder="1" applyAlignment="1"/>
    <xf numFmtId="0" fontId="6" fillId="0" borderId="0" xfId="0" applyFont="1" applyAlignment="1">
      <alignment vertical="center"/>
    </xf>
    <xf numFmtId="0" fontId="29" fillId="0" borderId="1" xfId="0" applyFont="1" applyFill="1" applyBorder="1" applyAlignment="1" applyProtection="1">
      <alignment horizontal="center" vertical="center" wrapText="1" readingOrder="1"/>
      <protection locked="0"/>
    </xf>
    <xf numFmtId="0" fontId="29" fillId="0" borderId="20" xfId="0" applyFont="1" applyFill="1" applyBorder="1" applyAlignment="1" applyProtection="1">
      <alignment horizontal="center" vertical="center" wrapText="1" readingOrder="1"/>
      <protection locked="0"/>
    </xf>
    <xf numFmtId="0" fontId="29" fillId="0" borderId="19" xfId="0" applyFont="1" applyFill="1" applyBorder="1" applyAlignment="1" applyProtection="1">
      <alignment horizontal="center" vertical="center" wrapText="1" readingOrder="1"/>
      <protection locked="0"/>
    </xf>
    <xf numFmtId="0" fontId="29" fillId="0" borderId="21" xfId="0" applyFont="1" applyBorder="1" applyAlignment="1" applyProtection="1">
      <alignment horizontal="center" vertical="center" wrapText="1" readingOrder="1"/>
      <protection locked="0"/>
    </xf>
    <xf numFmtId="0" fontId="29" fillId="0" borderId="12" xfId="0" applyFont="1" applyBorder="1" applyAlignment="1" applyProtection="1">
      <alignment horizontal="right" vertical="center" wrapText="1" readingOrder="1"/>
      <protection locked="0"/>
    </xf>
    <xf numFmtId="177" fontId="29" fillId="0" borderId="12" xfId="0" applyNumberFormat="1" applyFont="1" applyBorder="1" applyAlignment="1" applyProtection="1">
      <alignment horizontal="right" vertical="center" wrapText="1" readingOrder="1"/>
      <protection locked="0"/>
    </xf>
    <xf numFmtId="0" fontId="29" fillId="0" borderId="22" xfId="0" applyFont="1" applyFill="1" applyBorder="1" applyAlignment="1" applyProtection="1">
      <alignment horizontal="center" vertical="center" wrapText="1" readingOrder="1"/>
      <protection locked="0"/>
    </xf>
    <xf numFmtId="0" fontId="29" fillId="0" borderId="23" xfId="0" applyFont="1" applyFill="1" applyBorder="1" applyAlignment="1" applyProtection="1">
      <alignment horizontal="center" vertical="center" wrapText="1" readingOrder="1"/>
      <protection locked="0"/>
    </xf>
    <xf numFmtId="0" fontId="29" fillId="0" borderId="21" xfId="0" applyFont="1" applyFill="1" applyBorder="1" applyAlignment="1" applyProtection="1">
      <alignment horizontal="center" vertical="center" wrapText="1" readingOrder="1"/>
      <protection locked="0"/>
    </xf>
    <xf numFmtId="0" fontId="21" fillId="0" borderId="3" xfId="0" applyFont="1" applyFill="1" applyBorder="1" applyAlignment="1" applyProtection="1">
      <alignment horizontal="center" vertical="center" wrapText="1" readingOrder="1"/>
      <protection locked="0"/>
    </xf>
    <xf numFmtId="0" fontId="21" fillId="0" borderId="3" xfId="0" applyFont="1" applyFill="1" applyBorder="1" applyAlignment="1" applyProtection="1">
      <alignment horizontal="left" vertical="center" wrapText="1" readingOrder="1"/>
      <protection locked="0"/>
    </xf>
    <xf numFmtId="0" fontId="21" fillId="0" borderId="3" xfId="0" applyFont="1" applyFill="1" applyBorder="1" applyAlignment="1" applyProtection="1">
      <alignment horizontal="right" vertical="center" wrapText="1" readingOrder="1"/>
      <protection locked="0"/>
    </xf>
    <xf numFmtId="0" fontId="21" fillId="0" borderId="3" xfId="0" applyFont="1" applyBorder="1" applyAlignment="1" applyProtection="1">
      <alignment horizontal="right" vertical="center" wrapText="1" readingOrder="1"/>
      <protection locked="0"/>
    </xf>
    <xf numFmtId="177" fontId="21" fillId="0" borderId="3" xfId="0" applyNumberFormat="1" applyFont="1" applyBorder="1" applyAlignment="1" applyProtection="1">
      <alignment horizontal="right" vertical="center" wrapText="1" readingOrder="1"/>
      <protection locked="0"/>
    </xf>
    <xf numFmtId="0" fontId="21" fillId="0" borderId="3" xfId="0" applyFont="1" applyBorder="1" applyAlignment="1" applyProtection="1">
      <alignment horizontal="left" vertical="center" wrapText="1" readingOrder="1"/>
      <protection locked="0"/>
    </xf>
    <xf numFmtId="0" fontId="25" fillId="0" borderId="0" xfId="0" applyFont="1" applyFill="1" applyBorder="1" applyAlignment="1">
      <alignment horizontal="center" vertical="center"/>
    </xf>
    <xf numFmtId="0" fontId="25" fillId="0" borderId="0" xfId="0" applyFont="1" applyFill="1" applyBorder="1" applyAlignment="1"/>
    <xf numFmtId="0" fontId="18" fillId="0" borderId="0" xfId="5" applyFont="1" applyFill="1" applyAlignment="1">
      <alignment horizontal="center" vertical="center" wrapText="1"/>
    </xf>
    <xf numFmtId="0" fontId="18" fillId="0" borderId="0" xfId="5" applyFont="1" applyFill="1" applyAlignment="1">
      <alignment wrapText="1"/>
    </xf>
    <xf numFmtId="0" fontId="18" fillId="0" borderId="0" xfId="5" applyFont="1" applyFill="1"/>
    <xf numFmtId="0" fontId="22" fillId="0" borderId="24" xfId="5" applyFont="1" applyFill="1" applyBorder="1" applyAlignment="1">
      <alignment horizontal="center" vertical="center" wrapText="1"/>
    </xf>
    <xf numFmtId="0" fontId="22" fillId="0" borderId="16" xfId="5" applyFont="1" applyFill="1" applyBorder="1" applyAlignment="1">
      <alignment horizontal="center" vertical="center" wrapText="1"/>
    </xf>
    <xf numFmtId="0" fontId="29" fillId="0" borderId="1" xfId="0" applyNumberFormat="1" applyFont="1" applyFill="1" applyBorder="1" applyAlignment="1" applyProtection="1">
      <alignment horizontal="center" vertical="center"/>
    </xf>
    <xf numFmtId="0" fontId="22" fillId="0" borderId="25" xfId="5" applyFont="1" applyFill="1" applyBorder="1" applyAlignment="1">
      <alignment horizontal="center" vertical="center" wrapText="1"/>
    </xf>
    <xf numFmtId="0" fontId="22" fillId="0" borderId="26" xfId="5" applyFont="1" applyFill="1" applyBorder="1" applyAlignment="1">
      <alignment horizontal="center" vertical="center" wrapText="1"/>
    </xf>
    <xf numFmtId="0" fontId="22" fillId="0" borderId="27" xfId="5" applyFont="1" applyFill="1" applyBorder="1" applyAlignment="1">
      <alignment horizontal="center" vertical="center" wrapText="1"/>
    </xf>
    <xf numFmtId="0" fontId="33" fillId="0" borderId="8" xfId="0" applyNumberFormat="1" applyFont="1" applyFill="1" applyBorder="1" applyAlignment="1" applyProtection="1">
      <alignment horizontal="center" vertical="center"/>
    </xf>
    <xf numFmtId="0" fontId="33" fillId="0" borderId="13" xfId="0" applyNumberFormat="1" applyFont="1" applyFill="1" applyBorder="1" applyAlignment="1" applyProtection="1">
      <alignment horizontal="center" vertical="center"/>
    </xf>
    <xf numFmtId="0" fontId="33" fillId="0" borderId="20" xfId="0" applyNumberFormat="1" applyFont="1" applyFill="1" applyBorder="1" applyAlignment="1" applyProtection="1">
      <alignment horizontal="center" vertical="center"/>
    </xf>
    <xf numFmtId="0" fontId="22" fillId="0" borderId="8" xfId="5" applyFont="1" applyFill="1" applyBorder="1" applyAlignment="1">
      <alignment horizontal="center" vertical="center" wrapText="1"/>
    </xf>
    <xf numFmtId="0" fontId="33" fillId="0" borderId="10" xfId="0" applyNumberFormat="1" applyFont="1" applyFill="1" applyBorder="1" applyAlignment="1" applyProtection="1">
      <alignment horizontal="center" vertical="center"/>
    </xf>
    <xf numFmtId="0" fontId="33" fillId="0" borderId="8" xfId="0" applyNumberFormat="1" applyFont="1" applyFill="1" applyBorder="1" applyAlignment="1" applyProtection="1">
      <alignment horizontal="center" vertical="center" wrapText="1"/>
    </xf>
    <xf numFmtId="0" fontId="33" fillId="0" borderId="13" xfId="0" applyNumberFormat="1" applyFont="1" applyFill="1" applyBorder="1" applyAlignment="1" applyProtection="1">
      <alignment horizontal="center" vertical="center" wrapText="1"/>
    </xf>
    <xf numFmtId="0" fontId="33" fillId="0" borderId="20" xfId="0" applyNumberFormat="1" applyFont="1" applyFill="1" applyBorder="1" applyAlignment="1" applyProtection="1">
      <alignment horizontal="center" vertical="center" wrapText="1"/>
    </xf>
    <xf numFmtId="0" fontId="22" fillId="0" borderId="9" xfId="5" applyFont="1" applyFill="1" applyBorder="1" applyAlignment="1">
      <alignment horizontal="center" vertical="center" wrapText="1"/>
    </xf>
    <xf numFmtId="0" fontId="33" fillId="0" borderId="9" xfId="0" applyNumberFormat="1" applyFont="1" applyFill="1" applyBorder="1" applyAlignment="1" applyProtection="1">
      <alignment horizontal="center" vertical="center"/>
    </xf>
    <xf numFmtId="0" fontId="33" fillId="0" borderId="9" xfId="0" applyNumberFormat="1" applyFont="1" applyFill="1" applyBorder="1" applyAlignment="1" applyProtection="1">
      <alignment horizontal="center" vertical="center" wrapText="1"/>
    </xf>
    <xf numFmtId="0" fontId="33" fillId="0" borderId="1" xfId="0" applyNumberFormat="1" applyFont="1" applyFill="1" applyBorder="1" applyAlignment="1" applyProtection="1">
      <alignment horizontal="center" vertical="center" wrapText="1"/>
    </xf>
    <xf numFmtId="0" fontId="22" fillId="0" borderId="1" xfId="5" applyFont="1" applyFill="1" applyBorder="1" applyAlignment="1">
      <alignment horizontal="center" vertical="center" wrapText="1"/>
    </xf>
    <xf numFmtId="0" fontId="22" fillId="0" borderId="13" xfId="5" applyFont="1" applyFill="1" applyBorder="1" applyAlignment="1">
      <alignment horizontal="center" vertical="center" wrapText="1"/>
    </xf>
    <xf numFmtId="0" fontId="23" fillId="0" borderId="1" xfId="5" applyFont="1" applyFill="1" applyBorder="1" applyAlignment="1">
      <alignment horizontal="center" vertical="center" wrapText="1"/>
    </xf>
    <xf numFmtId="0" fontId="23" fillId="0" borderId="13" xfId="5" applyFont="1" applyFill="1" applyBorder="1" applyAlignment="1">
      <alignment horizontal="center" vertical="center" wrapText="1"/>
    </xf>
    <xf numFmtId="0" fontId="22" fillId="0" borderId="20" xfId="5" applyFont="1" applyFill="1" applyBorder="1" applyAlignment="1">
      <alignment horizontal="center" vertical="center" wrapText="1"/>
    </xf>
    <xf numFmtId="0" fontId="22" fillId="0" borderId="19" xfId="5" applyFont="1" applyFill="1" applyBorder="1" applyAlignment="1">
      <alignment horizontal="center" vertical="center" wrapText="1"/>
    </xf>
    <xf numFmtId="183" fontId="10" fillId="0" borderId="1" xfId="5" applyNumberFormat="1" applyFont="1" applyFill="1" applyBorder="1" applyAlignment="1">
      <alignment horizontal="center" vertical="center" wrapText="1"/>
    </xf>
    <xf numFmtId="0" fontId="10" fillId="0" borderId="1" xfId="5" applyFont="1" applyFill="1" applyBorder="1" applyAlignment="1">
      <alignment horizontal="center" vertical="center" wrapText="1"/>
    </xf>
    <xf numFmtId="0" fontId="22" fillId="0" borderId="1" xfId="5" applyFont="1" applyFill="1" applyBorder="1" applyAlignment="1">
      <alignment horizontal="center" vertical="center"/>
    </xf>
    <xf numFmtId="49" fontId="18" fillId="0" borderId="1" xfId="5" applyNumberFormat="1" applyFont="1" applyFill="1" applyBorder="1" applyAlignment="1">
      <alignment horizontal="center" vertical="center"/>
    </xf>
    <xf numFmtId="0" fontId="22" fillId="0" borderId="13" xfId="5" applyFont="1" applyFill="1" applyBorder="1" applyAlignment="1">
      <alignment vertical="center"/>
    </xf>
    <xf numFmtId="183" fontId="10" fillId="0" borderId="1" xfId="5" applyNumberFormat="1" applyFill="1" applyBorder="1"/>
    <xf numFmtId="0" fontId="10" fillId="0" borderId="1" xfId="5" applyFill="1" applyBorder="1"/>
    <xf numFmtId="0" fontId="18" fillId="0" borderId="1" xfId="5" applyFont="1" applyFill="1" applyBorder="1" applyAlignment="1">
      <alignment horizontal="center" vertical="center"/>
    </xf>
    <xf numFmtId="0" fontId="18" fillId="0" borderId="13" xfId="5" applyFont="1" applyFill="1" applyBorder="1" applyAlignment="1">
      <alignment vertical="center"/>
    </xf>
    <xf numFmtId="0" fontId="33" fillId="0" borderId="19" xfId="0" applyNumberFormat="1" applyFont="1" applyFill="1" applyBorder="1" applyAlignment="1" applyProtection="1">
      <alignment horizontal="center" vertical="center"/>
    </xf>
    <xf numFmtId="0" fontId="22" fillId="0" borderId="24" xfId="0" applyFont="1" applyFill="1" applyBorder="1" applyAlignment="1">
      <alignment horizontal="center" vertical="center"/>
    </xf>
    <xf numFmtId="0" fontId="33" fillId="0" borderId="19" xfId="0" applyNumberFormat="1" applyFont="1" applyFill="1" applyBorder="1" applyAlignment="1" applyProtection="1">
      <alignment horizontal="center" vertical="center" wrapText="1"/>
    </xf>
    <xf numFmtId="0" fontId="22" fillId="0" borderId="25" xfId="0" applyFont="1" applyFill="1" applyBorder="1" applyAlignment="1">
      <alignment horizontal="center" vertical="center"/>
    </xf>
    <xf numFmtId="0" fontId="33" fillId="0" borderId="1" xfId="0" applyNumberFormat="1" applyFont="1" applyFill="1" applyBorder="1" applyAlignment="1" applyProtection="1">
      <alignment horizontal="left" vertical="center" wrapText="1"/>
    </xf>
    <xf numFmtId="0" fontId="18" fillId="0" borderId="0" xfId="5" applyFont="1" applyFill="1" applyAlignment="1">
      <alignment horizontal="center" wrapText="1"/>
    </xf>
    <xf numFmtId="0" fontId="18" fillId="0" borderId="0" xfId="5" applyFont="1" applyFill="1" applyAlignment="1">
      <alignment horizontal="right" wrapText="1"/>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6" xfId="0" applyFont="1" applyFill="1" applyBorder="1" applyAlignment="1">
      <alignment horizontal="center" vertical="center"/>
    </xf>
    <xf numFmtId="0" fontId="0" fillId="0" borderId="0" xfId="0" applyAlignment="1">
      <alignment horizontal="center" vertical="center" wrapText="1"/>
    </xf>
    <xf numFmtId="0" fontId="34" fillId="0" borderId="1" xfId="0" applyFont="1" applyBorder="1" applyAlignment="1">
      <alignment horizontal="center" vertical="center"/>
    </xf>
    <xf numFmtId="0" fontId="34" fillId="0" borderId="16" xfId="0" applyFont="1" applyBorder="1" applyAlignment="1">
      <alignment horizontal="center" vertical="center"/>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28" xfId="0" applyFont="1" applyBorder="1" applyAlignment="1">
      <alignment horizontal="center" vertical="center"/>
    </xf>
    <xf numFmtId="0" fontId="34" fillId="0" borderId="8" xfId="0" applyFont="1" applyBorder="1" applyAlignment="1">
      <alignment horizontal="center" vertical="center"/>
    </xf>
    <xf numFmtId="0" fontId="34" fillId="0" borderId="19" xfId="0" applyFont="1" applyBorder="1" applyAlignment="1">
      <alignment horizontal="center" vertical="center"/>
    </xf>
    <xf numFmtId="0" fontId="34" fillId="0" borderId="26" xfId="0" applyFont="1" applyBorder="1" applyAlignment="1">
      <alignment horizontal="center" vertical="center"/>
    </xf>
    <xf numFmtId="0" fontId="34" fillId="0" borderId="9" xfId="0" applyFont="1" applyBorder="1" applyAlignment="1">
      <alignment horizontal="center" vertical="center"/>
    </xf>
    <xf numFmtId="0" fontId="34" fillId="0" borderId="1" xfId="0" applyFont="1" applyBorder="1" applyAlignment="1">
      <alignment horizontal="center" vertical="center" wrapText="1"/>
    </xf>
    <xf numFmtId="0" fontId="31" fillId="0" borderId="1" xfId="0" applyFont="1" applyBorder="1" applyAlignment="1">
      <alignment horizontal="left" vertical="center"/>
    </xf>
    <xf numFmtId="0" fontId="31" fillId="0" borderId="13" xfId="0" applyFont="1" applyBorder="1" applyAlignment="1">
      <alignment horizontal="center" vertical="center"/>
    </xf>
    <xf numFmtId="0" fontId="31" fillId="0" borderId="19" xfId="0" applyFont="1" applyBorder="1" applyAlignment="1">
      <alignment horizontal="center" vertical="center"/>
    </xf>
    <xf numFmtId="0" fontId="35" fillId="0" borderId="0" xfId="0" applyFont="1" applyAlignment="1"/>
    <xf numFmtId="0" fontId="34" fillId="0" borderId="16" xfId="0" applyFont="1" applyBorder="1" applyAlignment="1">
      <alignment horizontal="center" vertical="center" wrapText="1"/>
    </xf>
    <xf numFmtId="0" fontId="34" fillId="0" borderId="1" xfId="0" applyFont="1" applyBorder="1" applyAlignment="1">
      <alignment horizontal="left" vertical="center" wrapText="1"/>
    </xf>
    <xf numFmtId="0" fontId="34" fillId="0" borderId="26" xfId="0" applyFont="1" applyBorder="1" applyAlignment="1">
      <alignment horizontal="center" vertical="center" wrapText="1"/>
    </xf>
    <xf numFmtId="49" fontId="18" fillId="0" borderId="0" xfId="0" applyNumberFormat="1" applyFont="1" applyFill="1" applyBorder="1" applyAlignment="1">
      <alignment horizontal="center"/>
    </xf>
    <xf numFmtId="49" fontId="18" fillId="0" borderId="0" xfId="0" applyNumberFormat="1" applyFont="1" applyFill="1" applyBorder="1" applyAlignment="1"/>
    <xf numFmtId="0" fontId="18" fillId="0" borderId="0" xfId="0" applyFont="1" applyFill="1" applyBorder="1" applyAlignment="1">
      <alignment vertical="center"/>
    </xf>
    <xf numFmtId="0" fontId="21" fillId="0" borderId="0" xfId="0" applyNumberFormat="1" applyFont="1" applyFill="1" applyBorder="1" applyAlignment="1" applyProtection="1">
      <alignment horizontal="center" vertical="center"/>
    </xf>
    <xf numFmtId="0" fontId="36" fillId="0" borderId="13" xfId="0" applyNumberFormat="1" applyFont="1" applyFill="1" applyBorder="1" applyAlignment="1" applyProtection="1">
      <alignment horizontal="center" vertical="center"/>
    </xf>
    <xf numFmtId="0" fontId="36" fillId="0" borderId="20" xfId="0" applyNumberFormat="1" applyFont="1" applyFill="1" applyBorder="1" applyAlignment="1" applyProtection="1">
      <alignment horizontal="center" vertical="center"/>
    </xf>
    <xf numFmtId="49" fontId="36" fillId="0" borderId="1" xfId="0" applyNumberFormat="1" applyFont="1" applyFill="1" applyBorder="1" applyAlignment="1" applyProtection="1">
      <alignment horizontal="center" vertical="center" wrapText="1"/>
    </xf>
    <xf numFmtId="0" fontId="36" fillId="0" borderId="19" xfId="0" applyNumberFormat="1" applyFont="1" applyFill="1" applyBorder="1" applyAlignment="1" applyProtection="1">
      <alignment horizontal="center" vertical="center"/>
    </xf>
    <xf numFmtId="49" fontId="36" fillId="0" borderId="1" xfId="0" applyNumberFormat="1" applyFont="1" applyFill="1" applyBorder="1" applyAlignment="1" applyProtection="1">
      <alignment horizontal="center" vertical="center"/>
    </xf>
    <xf numFmtId="0" fontId="36" fillId="0" borderId="1" xfId="0" applyNumberFormat="1" applyFont="1" applyFill="1" applyBorder="1" applyAlignment="1" applyProtection="1">
      <alignment horizontal="center" vertical="center"/>
    </xf>
    <xf numFmtId="49" fontId="37" fillId="0" borderId="1" xfId="0" applyNumberFormat="1" applyFont="1" applyFill="1" applyBorder="1" applyAlignment="1" applyProtection="1">
      <alignment horizontal="center" vertical="center"/>
    </xf>
    <xf numFmtId="49" fontId="38" fillId="0" borderId="1" xfId="54" applyNumberFormat="1" applyFont="1" applyFill="1" applyBorder="1" applyAlignment="1">
      <alignment horizontal="center" vertical="center"/>
    </xf>
    <xf numFmtId="49" fontId="39" fillId="0" borderId="1" xfId="54" applyNumberFormat="1" applyFont="1" applyFill="1" applyBorder="1" applyAlignment="1">
      <alignment horizontal="center" vertical="center"/>
    </xf>
    <xf numFmtId="49" fontId="38" fillId="0" borderId="1" xfId="54" applyNumberFormat="1" applyFont="1" applyFill="1" applyBorder="1" applyAlignment="1">
      <alignment vertical="center"/>
    </xf>
    <xf numFmtId="0" fontId="39" fillId="0" borderId="1" xfId="0" applyFont="1" applyFill="1" applyBorder="1" applyAlignment="1"/>
    <xf numFmtId="49" fontId="39" fillId="0" borderId="1" xfId="54" applyNumberFormat="1" applyFont="1" applyFill="1" applyBorder="1" applyAlignment="1">
      <alignment vertical="center"/>
    </xf>
    <xf numFmtId="49" fontId="39" fillId="0" borderId="1" xfId="54" applyNumberFormat="1" applyFont="1" applyFill="1" applyBorder="1" applyAlignment="1">
      <alignment vertical="center" shrinkToFit="1"/>
    </xf>
    <xf numFmtId="0" fontId="19" fillId="0" borderId="0" xfId="0" applyNumberFormat="1" applyFont="1" applyFill="1" applyBorder="1" applyAlignment="1" applyProtection="1">
      <alignment horizontal="right"/>
    </xf>
    <xf numFmtId="49" fontId="39" fillId="0" borderId="1" xfId="0" applyNumberFormat="1" applyFont="1" applyFill="1" applyBorder="1" applyAlignment="1">
      <alignment horizontal="center"/>
    </xf>
    <xf numFmtId="49" fontId="39" fillId="0" borderId="1" xfId="0" applyNumberFormat="1" applyFont="1" applyFill="1" applyBorder="1" applyAlignment="1"/>
    <xf numFmtId="49" fontId="38" fillId="0" borderId="1" xfId="0" applyNumberFormat="1" applyFont="1" applyFill="1" applyBorder="1" applyAlignment="1">
      <alignment horizontal="center"/>
    </xf>
    <xf numFmtId="49" fontId="38" fillId="0" borderId="1" xfId="0" applyNumberFormat="1" applyFont="1" applyFill="1" applyBorder="1" applyAlignment="1"/>
    <xf numFmtId="49" fontId="39" fillId="0" borderId="1" xfId="0" applyNumberFormat="1" applyFont="1" applyFill="1" applyBorder="1" applyAlignment="1">
      <alignment shrinkToFit="1"/>
    </xf>
    <xf numFmtId="0" fontId="2" fillId="0" borderId="0" xfId="54" applyAlignment="1">
      <alignment horizontal="left" vertical="center"/>
    </xf>
    <xf numFmtId="0" fontId="2" fillId="0" borderId="0" xfId="54" applyAlignment="1">
      <alignment horizontal="center" vertical="center"/>
    </xf>
    <xf numFmtId="0" fontId="2" fillId="0" borderId="0" xfId="54"/>
    <xf numFmtId="0" fontId="19" fillId="0" borderId="0" xfId="54" applyFont="1" applyAlignment="1" applyProtection="1">
      <alignment horizontal="left" vertical="top" wrapText="1" readingOrder="1"/>
      <protection locked="0"/>
    </xf>
    <xf numFmtId="0" fontId="36" fillId="0" borderId="0" xfId="54" applyFont="1" applyAlignment="1" applyProtection="1">
      <alignment horizontal="center" vertical="top" wrapText="1" readingOrder="1"/>
      <protection locked="0"/>
    </xf>
    <xf numFmtId="0" fontId="37" fillId="0" borderId="0" xfId="54" applyFont="1" applyAlignment="1" applyProtection="1">
      <alignment horizontal="right" vertical="top" wrapText="1" readingOrder="1"/>
      <protection locked="0"/>
    </xf>
    <xf numFmtId="0" fontId="40" fillId="0" borderId="0" xfId="54" applyFont="1" applyAlignment="1" applyProtection="1">
      <alignment horizontal="center" vertical="center" wrapText="1" readingOrder="1"/>
      <protection locked="0"/>
    </xf>
    <xf numFmtId="0" fontId="41" fillId="0" borderId="0" xfId="54" applyFont="1"/>
    <xf numFmtId="0" fontId="33" fillId="0" borderId="0" xfId="54" applyFont="1" applyAlignment="1" applyProtection="1">
      <alignment horizontal="center" vertical="center" wrapText="1" readingOrder="1"/>
      <protection locked="0"/>
    </xf>
    <xf numFmtId="0" fontId="2" fillId="0" borderId="0" xfId="54" applyFont="1"/>
    <xf numFmtId="0" fontId="18" fillId="0" borderId="0" xfId="54" applyFont="1" applyAlignment="1">
      <alignment horizontal="right"/>
    </xf>
    <xf numFmtId="0" fontId="33" fillId="0" borderId="29" xfId="54" applyFont="1" applyBorder="1" applyAlignment="1" applyProtection="1">
      <alignment vertical="center" wrapText="1" readingOrder="1"/>
      <protection locked="0"/>
    </xf>
    <xf numFmtId="0" fontId="33" fillId="0" borderId="1" xfId="54" applyFont="1" applyBorder="1" applyAlignment="1" applyProtection="1">
      <alignment vertical="center" wrapText="1" readingOrder="1"/>
      <protection locked="0"/>
    </xf>
    <xf numFmtId="0" fontId="33" fillId="0" borderId="3" xfId="54" applyFont="1" applyBorder="1" applyAlignment="1" applyProtection="1">
      <alignment horizontal="left" vertical="center" wrapText="1" readingOrder="1"/>
      <protection locked="0"/>
    </xf>
    <xf numFmtId="0" fontId="19" fillId="0" borderId="22" xfId="54" applyFont="1" applyBorder="1" applyAlignment="1" applyProtection="1">
      <alignment horizontal="left" vertical="center" wrapText="1" readingOrder="1"/>
      <protection locked="0"/>
    </xf>
    <xf numFmtId="0" fontId="19" fillId="0" borderId="12" xfId="54" applyFont="1" applyBorder="1" applyAlignment="1" applyProtection="1">
      <alignment horizontal="left" vertical="center" wrapText="1" readingOrder="1"/>
      <protection locked="0"/>
    </xf>
    <xf numFmtId="177" fontId="19" fillId="0" borderId="12" xfId="54" applyNumberFormat="1" applyFont="1" applyBorder="1" applyAlignment="1" applyProtection="1">
      <alignment horizontal="left" vertical="center" wrapText="1" readingOrder="1"/>
      <protection locked="0"/>
    </xf>
    <xf numFmtId="0" fontId="19" fillId="0" borderId="3" xfId="54" applyFont="1" applyBorder="1" applyAlignment="1" applyProtection="1">
      <alignment horizontal="left" vertical="center" wrapText="1" readingOrder="1"/>
      <protection locked="0"/>
    </xf>
    <xf numFmtId="0" fontId="19" fillId="0" borderId="29" xfId="54" applyFont="1" applyBorder="1" applyAlignment="1" applyProtection="1">
      <alignment horizontal="left" vertical="center" wrapText="1" readingOrder="1"/>
      <protection locked="0"/>
    </xf>
    <xf numFmtId="177" fontId="19" fillId="0" borderId="3" xfId="54" applyNumberFormat="1" applyFont="1" applyBorder="1" applyAlignment="1" applyProtection="1">
      <alignment horizontal="left" vertical="center" wrapText="1" readingOrder="1"/>
      <protection locked="0"/>
    </xf>
    <xf numFmtId="0" fontId="42" fillId="0" borderId="3" xfId="54" applyFont="1" applyBorder="1" applyAlignment="1" applyProtection="1">
      <alignment horizontal="left" vertical="center" wrapText="1" readingOrder="1"/>
      <protection locked="0"/>
    </xf>
    <xf numFmtId="0" fontId="36" fillId="0" borderId="3" xfId="54" applyFont="1" applyBorder="1" applyAlignment="1" applyProtection="1">
      <alignment horizontal="left" vertical="center" wrapText="1" readingOrder="1"/>
      <protection locked="0"/>
    </xf>
    <xf numFmtId="0" fontId="33" fillId="0" borderId="29" xfId="54" applyFont="1" applyBorder="1" applyAlignment="1" applyProtection="1">
      <alignment horizontal="left" vertical="center" wrapText="1" readingOrder="1"/>
      <protection locked="0"/>
    </xf>
    <xf numFmtId="0" fontId="33" fillId="0" borderId="3" xfId="54" applyFont="1" applyBorder="1" applyAlignment="1" applyProtection="1">
      <alignment horizontal="center" vertical="center" wrapText="1" readingOrder="1"/>
      <protection locked="0"/>
    </xf>
    <xf numFmtId="0" fontId="33" fillId="0" borderId="29" xfId="54" applyFont="1" applyBorder="1" applyAlignment="1" applyProtection="1">
      <alignment horizontal="center" vertical="center" wrapText="1" readingOrder="1"/>
      <protection locked="0"/>
    </xf>
    <xf numFmtId="177" fontId="33" fillId="0" borderId="3" xfId="54" applyNumberFormat="1" applyFont="1" applyBorder="1" applyAlignment="1" applyProtection="1">
      <alignment horizontal="center" vertical="center" wrapText="1" readingOrder="1"/>
      <protection locked="0"/>
    </xf>
    <xf numFmtId="0" fontId="43" fillId="0" borderId="0" xfId="0" applyFont="1" applyAlignment="1">
      <alignment horizontal="right"/>
    </xf>
    <xf numFmtId="0" fontId="31" fillId="0" borderId="0" xfId="0" applyFont="1" applyAlignment="1">
      <alignment horizontal="right" vertical="center"/>
    </xf>
    <xf numFmtId="0" fontId="1" fillId="0" borderId="0" xfId="0" applyFont="1" applyFill="1">
      <alignment vertical="center"/>
    </xf>
    <xf numFmtId="0" fontId="29" fillId="0" borderId="3" xfId="0" applyFont="1" applyFill="1" applyBorder="1" applyAlignment="1" applyProtection="1">
      <alignment horizontal="center" vertical="center" wrapText="1" readingOrder="1"/>
      <protection locked="0"/>
    </xf>
    <xf numFmtId="0" fontId="44" fillId="0" borderId="17" xfId="0" applyFont="1" applyFill="1" applyBorder="1" applyAlignment="1" applyProtection="1">
      <alignment vertical="top" wrapText="1"/>
      <protection locked="0"/>
    </xf>
    <xf numFmtId="0" fontId="44" fillId="0" borderId="11" xfId="0" applyFont="1" applyFill="1" applyBorder="1" applyAlignment="1" applyProtection="1">
      <alignment vertical="top" wrapText="1"/>
      <protection locked="0"/>
    </xf>
    <xf numFmtId="0" fontId="29" fillId="0" borderId="12" xfId="0" applyFont="1" applyFill="1" applyBorder="1" applyAlignment="1" applyProtection="1">
      <alignment horizontal="center" vertical="center" wrapText="1" readingOrder="1"/>
      <protection locked="0"/>
    </xf>
    <xf numFmtId="0" fontId="44" fillId="0" borderId="12" xfId="0" applyFont="1" applyFill="1" applyBorder="1" applyAlignment="1" applyProtection="1">
      <alignment vertical="top" wrapText="1"/>
      <protection locked="0"/>
    </xf>
    <xf numFmtId="0" fontId="21" fillId="0" borderId="3" xfId="0" applyFont="1" applyBorder="1" applyAlignment="1" applyProtection="1">
      <alignment horizontal="left" wrapText="1" readingOrder="1"/>
      <protection locked="0"/>
    </xf>
    <xf numFmtId="185" fontId="21" fillId="0" borderId="3" xfId="0" applyNumberFormat="1" applyFont="1" applyBorder="1" applyAlignment="1" applyProtection="1">
      <alignment horizontal="right" vertical="center" wrapText="1" readingOrder="1"/>
      <protection locked="0"/>
    </xf>
    <xf numFmtId="0" fontId="21" fillId="0" borderId="3" xfId="0" applyFont="1" applyBorder="1" applyAlignment="1" applyProtection="1">
      <alignment horizontal="center" wrapText="1" readingOrder="1"/>
      <protection locked="0"/>
    </xf>
    <xf numFmtId="0" fontId="44" fillId="0" borderId="1" xfId="0" applyFont="1" applyFill="1" applyBorder="1" applyAlignment="1" applyProtection="1">
      <alignment vertical="top" wrapText="1"/>
      <protection locked="0"/>
    </xf>
    <xf numFmtId="0" fontId="44" fillId="0" borderId="23" xfId="0" applyFont="1" applyFill="1" applyBorder="1" applyAlignment="1" applyProtection="1">
      <alignment vertical="top" wrapText="1"/>
      <protection locked="0"/>
    </xf>
    <xf numFmtId="0" fontId="44" fillId="0" borderId="21" xfId="0" applyFont="1" applyFill="1" applyBorder="1" applyAlignment="1" applyProtection="1">
      <alignment vertical="top" wrapText="1"/>
      <protection locked="0"/>
    </xf>
    <xf numFmtId="0" fontId="3" fillId="0" borderId="0" xfId="0" applyFont="1" applyAlignment="1" applyProtection="1">
      <alignment horizontal="left" vertical="center" wrapText="1" readingOrder="1"/>
      <protection locked="0"/>
    </xf>
    <xf numFmtId="0" fontId="21" fillId="0" borderId="0" xfId="0" applyFont="1" applyAlignment="1" applyProtection="1">
      <alignment horizontal="center" vertical="center" wrapText="1" readingOrder="1"/>
      <protection locked="0"/>
    </xf>
    <xf numFmtId="0" fontId="29" fillId="0" borderId="4" xfId="0" applyFont="1" applyFill="1" applyBorder="1" applyAlignment="1" applyProtection="1">
      <alignment horizontal="center" vertical="center" wrapText="1" readingOrder="1"/>
      <protection locked="0"/>
    </xf>
    <xf numFmtId="0" fontId="36" fillId="0" borderId="29" xfId="0" applyFont="1" applyFill="1" applyBorder="1" applyAlignment="1" applyProtection="1">
      <alignment horizontal="center" vertical="center" wrapText="1" readingOrder="1"/>
      <protection locked="0"/>
    </xf>
    <xf numFmtId="0" fontId="36" fillId="0" borderId="3" xfId="0" applyFont="1" applyFill="1" applyBorder="1" applyAlignment="1" applyProtection="1">
      <alignment horizontal="center" vertical="center" wrapText="1" readingOrder="1"/>
      <protection locked="0"/>
    </xf>
    <xf numFmtId="0" fontId="36" fillId="0" borderId="17" xfId="0" applyFont="1" applyFill="1" applyBorder="1" applyAlignment="1" applyProtection="1">
      <alignment horizontal="center" vertical="center" wrapText="1" readingOrder="1"/>
      <protection locked="0"/>
    </xf>
    <xf numFmtId="0" fontId="36" fillId="0" borderId="4" xfId="0" applyFont="1" applyFill="1" applyBorder="1" applyAlignment="1" applyProtection="1">
      <alignment horizontal="center" vertical="center" wrapText="1" readingOrder="1"/>
      <protection locked="0"/>
    </xf>
    <xf numFmtId="0" fontId="45" fillId="0" borderId="17" xfId="0" applyFont="1" applyFill="1" applyBorder="1" applyAlignment="1" applyProtection="1">
      <alignment vertical="top" wrapText="1"/>
      <protection locked="0"/>
    </xf>
    <xf numFmtId="0" fontId="21" fillId="0" borderId="0" xfId="0" applyFont="1" applyAlignment="1" applyProtection="1">
      <alignment horizontal="right" vertical="center" wrapText="1" readingOrder="1"/>
      <protection locked="0"/>
    </xf>
    <xf numFmtId="0" fontId="44" fillId="0" borderId="4" xfId="0" applyFont="1" applyFill="1" applyBorder="1" applyAlignment="1" applyProtection="1">
      <alignment vertical="top" wrapText="1"/>
      <protection locked="0"/>
    </xf>
    <xf numFmtId="0" fontId="45" fillId="0" borderId="4" xfId="0" applyFont="1" applyFill="1" applyBorder="1" applyAlignment="1" applyProtection="1">
      <alignment vertical="top" wrapText="1"/>
      <protection locked="0"/>
    </xf>
    <xf numFmtId="0" fontId="36" fillId="0" borderId="7" xfId="0" applyFont="1" applyFill="1" applyBorder="1" applyAlignment="1" applyProtection="1">
      <alignment horizontal="center" vertical="center" wrapText="1" readingOrder="1"/>
      <protection locked="0"/>
    </xf>
    <xf numFmtId="0" fontId="45" fillId="0" borderId="12" xfId="0" applyFont="1" applyFill="1" applyBorder="1" applyAlignment="1" applyProtection="1">
      <alignment vertical="top" wrapText="1"/>
      <protection locked="0"/>
    </xf>
    <xf numFmtId="0" fontId="36" fillId="0" borderId="12" xfId="0" applyFont="1" applyFill="1" applyBorder="1" applyAlignment="1" applyProtection="1">
      <alignment horizontal="center" vertical="center" wrapText="1" readingOrder="1"/>
      <protection locked="0"/>
    </xf>
    <xf numFmtId="0" fontId="46" fillId="0" borderId="3" xfId="0" applyFont="1" applyFill="1" applyBorder="1" applyAlignment="1" applyProtection="1">
      <alignment horizontal="center" vertical="center" wrapText="1" readingOrder="1"/>
      <protection locked="0"/>
    </xf>
    <xf numFmtId="0" fontId="47" fillId="0" borderId="0" xfId="0" applyFont="1" applyAlignment="1"/>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1" fillId="0" borderId="1" xfId="0" applyFont="1" applyBorder="1" applyAlignment="1">
      <alignment vertical="center"/>
    </xf>
    <xf numFmtId="0" fontId="13" fillId="0" borderId="8" xfId="0" applyFont="1" applyBorder="1" applyAlignment="1">
      <alignment horizontal="center" vertical="center"/>
    </xf>
    <xf numFmtId="0" fontId="11" fillId="0" borderId="9" xfId="0" applyFont="1" applyBorder="1" applyAlignment="1">
      <alignment horizontal="center" vertical="center"/>
    </xf>
    <xf numFmtId="0" fontId="0" fillId="0" borderId="1" xfId="0" applyBorder="1" applyAlignment="1"/>
    <xf numFmtId="0" fontId="48" fillId="0" borderId="0" xfId="54" applyFont="1" applyAlignment="1" applyProtection="1">
      <alignment horizontal="center" vertical="center" wrapText="1" readingOrder="1"/>
      <protection locked="0"/>
    </xf>
    <xf numFmtId="0" fontId="49" fillId="0" borderId="0" xfId="54" applyFont="1" applyAlignment="1">
      <alignment horizontal="right"/>
    </xf>
    <xf numFmtId="0" fontId="33" fillId="0" borderId="13" xfId="54" applyFont="1" applyBorder="1" applyAlignment="1" applyProtection="1">
      <alignment horizontal="center" vertical="center" wrapText="1" readingOrder="1"/>
      <protection locked="0"/>
    </xf>
    <xf numFmtId="0" fontId="33" fillId="0" borderId="19" xfId="54" applyFont="1" applyBorder="1" applyAlignment="1" applyProtection="1">
      <alignment horizontal="center" vertical="center" wrapText="1" readingOrder="1"/>
      <protection locked="0"/>
    </xf>
    <xf numFmtId="0" fontId="22" fillId="0" borderId="13" xfId="54" applyFont="1" applyBorder="1" applyAlignment="1">
      <alignment horizontal="center" vertical="center"/>
    </xf>
    <xf numFmtId="0" fontId="22" fillId="0" borderId="19" xfId="54" applyFont="1" applyBorder="1" applyAlignment="1">
      <alignment horizontal="center" vertical="center"/>
    </xf>
    <xf numFmtId="0" fontId="33" fillId="0" borderId="1" xfId="54" applyFont="1" applyBorder="1" applyAlignment="1" applyProtection="1">
      <alignment horizontal="center" vertical="center" wrapText="1" readingOrder="1"/>
      <protection locked="0"/>
    </xf>
    <xf numFmtId="0" fontId="22" fillId="0" borderId="1" xfId="54" applyFont="1" applyBorder="1" applyAlignment="1">
      <alignment horizontal="center" vertical="center"/>
    </xf>
    <xf numFmtId="0" fontId="19" fillId="0" borderId="1" xfId="54" applyFont="1" applyBorder="1" applyAlignment="1" applyProtection="1">
      <alignment horizontal="left" vertical="center" wrapText="1" readingOrder="1"/>
      <protection locked="0"/>
    </xf>
    <xf numFmtId="177" fontId="19" fillId="0" borderId="1" xfId="54" applyNumberFormat="1" applyFont="1" applyBorder="1" applyAlignment="1" applyProtection="1">
      <alignment horizontal="left" vertical="center" wrapText="1" readingOrder="1"/>
      <protection locked="0"/>
    </xf>
    <xf numFmtId="0" fontId="19" fillId="0" borderId="1" xfId="0" applyNumberFormat="1" applyFont="1" applyFill="1" applyBorder="1" applyAlignment="1" applyProtection="1">
      <alignment vertical="center"/>
    </xf>
    <xf numFmtId="0" fontId="33" fillId="0" borderId="1" xfId="54" applyFont="1" applyBorder="1" applyAlignment="1" applyProtection="1">
      <alignment horizontal="left" vertical="center" wrapText="1" readingOrder="1"/>
      <protection locked="0"/>
    </xf>
    <xf numFmtId="0" fontId="33" fillId="0" borderId="12" xfId="54" applyFont="1" applyBorder="1" applyAlignment="1" applyProtection="1">
      <alignment horizontal="center" vertical="center" wrapText="1" readingOrder="1"/>
      <protection locked="0"/>
    </xf>
    <xf numFmtId="0" fontId="33" fillId="0" borderId="22" xfId="54" applyFont="1" applyBorder="1" applyAlignment="1" applyProtection="1">
      <alignment horizontal="center" vertical="center" wrapText="1" readingOrder="1"/>
      <protection locked="0"/>
    </xf>
    <xf numFmtId="177" fontId="33" fillId="0" borderId="12" xfId="54" applyNumberFormat="1" applyFont="1" applyBorder="1" applyAlignment="1" applyProtection="1">
      <alignment horizontal="center" vertical="center" wrapText="1" readingOrder="1"/>
      <protection locked="0"/>
    </xf>
    <xf numFmtId="0" fontId="50" fillId="0" borderId="0" xfId="0" applyFont="1">
      <alignment vertical="center"/>
    </xf>
    <xf numFmtId="0" fontId="51" fillId="0" borderId="0" xfId="0" applyFont="1" applyAlignment="1">
      <alignment horizontal="center" vertical="center" wrapText="1"/>
    </xf>
    <xf numFmtId="0" fontId="52" fillId="0" borderId="0" xfId="0" applyFont="1" applyAlignment="1">
      <alignment horizontal="left" vertical="center" indent="4"/>
    </xf>
    <xf numFmtId="0" fontId="53" fillId="0" borderId="0" xfId="0" applyFont="1" applyAlignment="1">
      <alignment horizontal="left" vertical="center" indent="4"/>
    </xf>
    <xf numFmtId="0" fontId="54" fillId="0" borderId="0" xfId="0" applyFont="1" applyAlignment="1">
      <alignment horizontal="left" vertical="center" indent="2"/>
    </xf>
    <xf numFmtId="0" fontId="55" fillId="0" borderId="0" xfId="0" applyFont="1" applyAlignment="1">
      <alignment vertical="center" readingOrder="1"/>
    </xf>
    <xf numFmtId="0" fontId="56" fillId="0" borderId="0" xfId="0" applyFont="1" applyAlignment="1">
      <alignment horizontal="center" vertical="center" readingOrder="1"/>
    </xf>
    <xf numFmtId="0" fontId="57" fillId="0" borderId="0" xfId="0" applyFont="1" applyAlignment="1">
      <alignment vertical="center" readingOrder="1"/>
    </xf>
    <xf numFmtId="0" fontId="58" fillId="0" borderId="0" xfId="0" applyFont="1" applyAlignment="1">
      <alignment vertical="center" readingOrder="1"/>
    </xf>
    <xf numFmtId="0" fontId="59" fillId="0" borderId="0" xfId="0" applyFont="1" applyAlignment="1">
      <alignment vertical="center" readingOrder="1"/>
    </xf>
    <xf numFmtId="0" fontId="53" fillId="0" borderId="0" xfId="0" applyFont="1" applyAlignment="1">
      <alignment vertical="center" readingOrder="1"/>
    </xf>
  </cellXfs>
  <cellStyles count="59">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_2007年云南省向人大报送政府收支预算表格式编制过程表 2"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19 2"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1 3" xfId="53"/>
    <cellStyle name="常规 2" xfId="54"/>
    <cellStyle name="常规 2 4" xfId="55"/>
    <cellStyle name="常规 3" xfId="56"/>
    <cellStyle name="常规_2007年云南省向人大报送政府收支预算表格式编制过程表 2 2" xfId="57"/>
    <cellStyle name="千位分隔 2" xfId="58"/>
  </cellStyles>
  <dxfs count="2">
    <dxf>
      <font>
        <color indexed="9"/>
      </font>
    </dxf>
    <dxf>
      <font>
        <b val="0"/>
        <i val="0"/>
        <color indexed="9"/>
      </font>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L9"/>
  <sheetViews>
    <sheetView showGridLines="0" workbookViewId="0">
      <selection activeCell="B3" sqref="B3:L3"/>
    </sheetView>
  </sheetViews>
  <sheetFormatPr defaultColWidth="9.14285714285714" defaultRowHeight="12.75"/>
  <cols>
    <col min="1" max="1" width="5.42857142857143" customWidth="1"/>
    <col min="2" max="2" width="13.5714285714286" customWidth="1"/>
    <col min="3" max="3" width="15.7142857142857" customWidth="1"/>
    <col min="4" max="4" width="13" customWidth="1"/>
    <col min="5" max="5" width="12.8571428571429" customWidth="1"/>
    <col min="6" max="7" width="12.2857142857143" customWidth="1"/>
    <col min="8" max="8" width="18.5714285714286" customWidth="1"/>
    <col min="9" max="9" width="10.5714285714286" customWidth="1"/>
    <col min="10" max="10" width="10.7142857142857" customWidth="1"/>
    <col min="11" max="11" width="10.8571428571429" customWidth="1"/>
    <col min="12" max="12" width="8.85714285714286" customWidth="1"/>
  </cols>
  <sheetData>
    <row r="1" ht="34.15" customHeight="1"/>
    <row r="2" ht="74.1" customHeight="1" spans="2:2">
      <c r="B2" s="298"/>
    </row>
    <row r="3" ht="71.45" customHeight="1" spans="2:12">
      <c r="B3" s="299" t="s">
        <v>0</v>
      </c>
      <c r="C3" s="2"/>
      <c r="D3" s="2"/>
      <c r="E3" s="2"/>
      <c r="F3" s="2"/>
      <c r="G3" s="2"/>
      <c r="H3" s="2"/>
      <c r="I3" s="2"/>
      <c r="J3" s="2"/>
      <c r="K3" s="2"/>
      <c r="L3" s="2"/>
    </row>
    <row r="4" ht="409.5" hidden="1" customHeight="1"/>
    <row r="5" ht="54.95" customHeight="1" spans="2:2">
      <c r="B5" s="300"/>
    </row>
    <row r="6" ht="47.1" customHeight="1" spans="2:4">
      <c r="B6" s="301" t="s">
        <v>1</v>
      </c>
      <c r="C6" s="298"/>
      <c r="D6" s="302" t="s">
        <v>2</v>
      </c>
    </row>
    <row r="7" ht="47.1" customHeight="1" spans="2:4">
      <c r="B7" s="301" t="s">
        <v>1</v>
      </c>
      <c r="C7" s="298"/>
      <c r="D7" s="302" t="s">
        <v>3</v>
      </c>
    </row>
    <row r="8" ht="47.1" customHeight="1" spans="2:6">
      <c r="B8" s="301"/>
      <c r="C8" s="298"/>
      <c r="D8" s="302" t="s">
        <v>4</v>
      </c>
      <c r="F8" s="302" t="s">
        <v>5</v>
      </c>
    </row>
    <row r="9" ht="73.35" customHeight="1" spans="2:12">
      <c r="B9" s="303" t="s">
        <v>6</v>
      </c>
      <c r="D9" s="303"/>
      <c r="F9" s="303" t="s">
        <v>7</v>
      </c>
      <c r="H9" s="298"/>
      <c r="J9" s="303" t="s">
        <v>8</v>
      </c>
      <c r="L9" s="298"/>
    </row>
  </sheetData>
  <mergeCells count="12">
    <mergeCell ref="B2:L2"/>
    <mergeCell ref="B3:L3"/>
    <mergeCell ref="B5:L5"/>
    <mergeCell ref="D6:L6"/>
    <mergeCell ref="D7:L7"/>
    <mergeCell ref="D8:E8"/>
    <mergeCell ref="F8:L8"/>
    <mergeCell ref="B9:C9"/>
    <mergeCell ref="D9:E9"/>
    <mergeCell ref="F9:G9"/>
    <mergeCell ref="H9:I9"/>
    <mergeCell ref="J9:K9"/>
  </mergeCells>
  <printOptions horizontalCentered="1"/>
  <pageMargins left="0.12" right="0.12" top="0.75" bottom="0.75" header="0.3" footer="0.3"/>
  <pageSetup paperSize="9"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3"/>
  <sheetViews>
    <sheetView workbookViewId="0">
      <selection activeCell="M14" sqref="M14"/>
    </sheetView>
  </sheetViews>
  <sheetFormatPr defaultColWidth="10.2857142857143" defaultRowHeight="13.5"/>
  <cols>
    <col min="1" max="2" width="5.42857142857143" style="126" customWidth="1"/>
    <col min="3" max="3" width="29.4285714285714" style="127" customWidth="1"/>
    <col min="4" max="4" width="12.8571428571429" style="127" customWidth="1"/>
    <col min="5" max="5" width="14.8571428571429" style="127" customWidth="1"/>
    <col min="6" max="6" width="13.5714285714286" style="127" customWidth="1"/>
    <col min="7" max="7" width="11.1428571428571" style="127" customWidth="1"/>
    <col min="8" max="8" width="6" style="127" customWidth="1"/>
    <col min="9" max="9" width="7.14285714285714" style="127" customWidth="1"/>
    <col min="10" max="10" width="6.85714285714286" style="127" customWidth="1"/>
    <col min="11" max="11" width="6.42857142857143" style="127" customWidth="1"/>
    <col min="12" max="12" width="8.71428571428571" style="127" customWidth="1"/>
    <col min="13" max="13" width="5.71428571428571" style="127" customWidth="1"/>
    <col min="14" max="14" width="5.57142857142857" style="127" customWidth="1"/>
    <col min="15" max="16" width="6.71428571428571" style="127" customWidth="1"/>
    <col min="17" max="17" width="6.85714285714286" style="127" customWidth="1"/>
    <col min="18" max="18" width="7.42857142857143" style="127" customWidth="1"/>
    <col min="19" max="19" width="8.14285714285714" style="127" customWidth="1"/>
    <col min="20" max="16384" width="10.2857142857143" style="127"/>
  </cols>
  <sheetData>
    <row r="1" ht="15" customHeight="1" spans="1:18">
      <c r="A1" s="128"/>
      <c r="B1" s="128"/>
      <c r="C1" s="129"/>
      <c r="D1" s="130"/>
      <c r="E1" s="130"/>
      <c r="F1" s="130"/>
      <c r="G1" s="130"/>
      <c r="H1" s="130"/>
      <c r="I1" s="130"/>
      <c r="J1" s="130"/>
      <c r="K1" s="130"/>
      <c r="L1" s="130"/>
      <c r="M1" s="130"/>
      <c r="N1" s="130"/>
      <c r="O1" s="130"/>
      <c r="P1" s="130"/>
      <c r="Q1" s="130"/>
      <c r="R1" s="130"/>
    </row>
    <row r="2" ht="33.95" customHeight="1" spans="1:19">
      <c r="A2" s="39" t="s">
        <v>381</v>
      </c>
      <c r="B2" s="39"/>
      <c r="C2" s="39"/>
      <c r="D2" s="39"/>
      <c r="E2" s="39"/>
      <c r="F2" s="39"/>
      <c r="G2" s="39"/>
      <c r="H2" s="39"/>
      <c r="I2" s="39"/>
      <c r="J2" s="39"/>
      <c r="K2" s="39"/>
      <c r="L2" s="39"/>
      <c r="M2" s="39"/>
      <c r="N2" s="39"/>
      <c r="O2" s="39"/>
      <c r="P2" s="39"/>
      <c r="Q2" s="39"/>
      <c r="R2" s="39"/>
      <c r="S2" s="39"/>
    </row>
    <row r="3" ht="20.1" customHeight="1" spans="1:19">
      <c r="A3" s="128"/>
      <c r="B3" s="128"/>
      <c r="C3" s="129"/>
      <c r="D3" s="130"/>
      <c r="E3" s="130"/>
      <c r="F3" s="130"/>
      <c r="G3" s="130"/>
      <c r="H3" s="130"/>
      <c r="I3" s="130"/>
      <c r="J3" s="130"/>
      <c r="K3" s="130"/>
      <c r="L3" s="130"/>
      <c r="M3" s="130"/>
      <c r="N3" s="130"/>
      <c r="O3" s="130"/>
      <c r="P3" s="130"/>
      <c r="Q3" s="130"/>
      <c r="R3" s="169" t="s">
        <v>29</v>
      </c>
      <c r="S3" s="170"/>
    </row>
    <row r="4" ht="18.95" customHeight="1" spans="1:19">
      <c r="A4" s="131" t="s">
        <v>382</v>
      </c>
      <c r="B4" s="132"/>
      <c r="C4" s="131" t="s">
        <v>383</v>
      </c>
      <c r="D4" s="133" t="s">
        <v>384</v>
      </c>
      <c r="E4" s="133"/>
      <c r="F4" s="133"/>
      <c r="G4" s="133"/>
      <c r="H4" s="133"/>
      <c r="I4" s="133"/>
      <c r="J4" s="133"/>
      <c r="K4" s="133"/>
      <c r="L4" s="133"/>
      <c r="M4" s="133"/>
      <c r="N4" s="133"/>
      <c r="O4" s="133"/>
      <c r="P4" s="133"/>
      <c r="Q4" s="133"/>
      <c r="R4" s="133"/>
      <c r="S4" s="133"/>
    </row>
    <row r="5" ht="20.1" customHeight="1" spans="1:19">
      <c r="A5" s="134"/>
      <c r="B5" s="135"/>
      <c r="C5" s="136"/>
      <c r="D5" s="137" t="s">
        <v>385</v>
      </c>
      <c r="E5" s="138" t="s">
        <v>386</v>
      </c>
      <c r="F5" s="139"/>
      <c r="G5" s="139"/>
      <c r="H5" s="139"/>
      <c r="I5" s="139"/>
      <c r="J5" s="139"/>
      <c r="K5" s="139"/>
      <c r="L5" s="139"/>
      <c r="M5" s="139"/>
      <c r="N5" s="139"/>
      <c r="O5" s="164"/>
      <c r="P5" s="165" t="s">
        <v>387</v>
      </c>
      <c r="Q5" s="171"/>
      <c r="R5" s="171"/>
      <c r="S5" s="172"/>
    </row>
    <row r="6" ht="20.1" customHeight="1" spans="1:19">
      <c r="A6" s="140" t="s">
        <v>168</v>
      </c>
      <c r="B6" s="140" t="s">
        <v>169</v>
      </c>
      <c r="C6" s="136"/>
      <c r="D6" s="141"/>
      <c r="E6" s="142" t="s">
        <v>67</v>
      </c>
      <c r="F6" s="143" t="s">
        <v>165</v>
      </c>
      <c r="G6" s="144"/>
      <c r="H6" s="144"/>
      <c r="I6" s="144"/>
      <c r="J6" s="144"/>
      <c r="K6" s="144"/>
      <c r="L6" s="144"/>
      <c r="M6" s="166"/>
      <c r="N6" s="148" t="s">
        <v>166</v>
      </c>
      <c r="O6" s="148" t="s">
        <v>388</v>
      </c>
      <c r="P6" s="167"/>
      <c r="Q6" s="173"/>
      <c r="R6" s="173"/>
      <c r="S6" s="174"/>
    </row>
    <row r="7" ht="38.1" customHeight="1" spans="1:19">
      <c r="A7" s="145"/>
      <c r="B7" s="145"/>
      <c r="C7" s="134"/>
      <c r="D7" s="146"/>
      <c r="E7" s="147"/>
      <c r="F7" s="148" t="s">
        <v>101</v>
      </c>
      <c r="G7" s="148" t="s">
        <v>389</v>
      </c>
      <c r="H7" s="148" t="s">
        <v>390</v>
      </c>
      <c r="I7" s="148" t="s">
        <v>391</v>
      </c>
      <c r="J7" s="148" t="s">
        <v>392</v>
      </c>
      <c r="K7" s="148" t="s">
        <v>393</v>
      </c>
      <c r="L7" s="168" t="s">
        <v>394</v>
      </c>
      <c r="M7" s="148" t="s">
        <v>395</v>
      </c>
      <c r="N7" s="148"/>
      <c r="O7" s="148"/>
      <c r="P7" s="148" t="s">
        <v>101</v>
      </c>
      <c r="Q7" s="148" t="s">
        <v>71</v>
      </c>
      <c r="R7" s="148" t="s">
        <v>72</v>
      </c>
      <c r="S7" s="148" t="s">
        <v>396</v>
      </c>
    </row>
    <row r="8" ht="20.1" customHeight="1" spans="1:19">
      <c r="A8" s="149">
        <v>1</v>
      </c>
      <c r="B8" s="149">
        <v>2</v>
      </c>
      <c r="C8" s="150">
        <v>3</v>
      </c>
      <c r="D8" s="151">
        <v>4</v>
      </c>
      <c r="E8" s="151">
        <v>5</v>
      </c>
      <c r="F8" s="151">
        <v>6</v>
      </c>
      <c r="G8" s="151">
        <v>7</v>
      </c>
      <c r="H8" s="152">
        <v>8</v>
      </c>
      <c r="I8" s="151">
        <v>9</v>
      </c>
      <c r="J8" s="151">
        <v>10</v>
      </c>
      <c r="K8" s="151">
        <v>11</v>
      </c>
      <c r="L8" s="151">
        <v>12</v>
      </c>
      <c r="M8" s="152">
        <v>13</v>
      </c>
      <c r="N8" s="151">
        <v>14</v>
      </c>
      <c r="O8" s="151">
        <v>15</v>
      </c>
      <c r="P8" s="151">
        <v>16</v>
      </c>
      <c r="Q8" s="151">
        <v>17</v>
      </c>
      <c r="R8" s="152">
        <v>18</v>
      </c>
      <c r="S8" s="151">
        <v>19</v>
      </c>
    </row>
    <row r="9" ht="17.1" customHeight="1" spans="1:19">
      <c r="A9" s="150" t="s">
        <v>67</v>
      </c>
      <c r="B9" s="153"/>
      <c r="C9" s="154"/>
      <c r="D9" s="155">
        <v>6568953</v>
      </c>
      <c r="E9" s="155">
        <v>6568953</v>
      </c>
      <c r="F9" s="155">
        <v>6568953</v>
      </c>
      <c r="G9" s="156">
        <v>6568953</v>
      </c>
      <c r="H9" s="156"/>
      <c r="I9" s="156"/>
      <c r="J9" s="156"/>
      <c r="K9" s="156"/>
      <c r="L9" s="156"/>
      <c r="M9" s="156"/>
      <c r="N9" s="156"/>
      <c r="O9" s="156"/>
      <c r="P9" s="156"/>
      <c r="Q9" s="156"/>
      <c r="R9" s="156"/>
      <c r="S9" s="156"/>
    </row>
    <row r="10" ht="17.1" customHeight="1" spans="1:19">
      <c r="A10" s="157">
        <v>301</v>
      </c>
      <c r="B10" s="158" t="s">
        <v>397</v>
      </c>
      <c r="C10" s="159" t="s">
        <v>192</v>
      </c>
      <c r="D10" s="160">
        <v>5174789</v>
      </c>
      <c r="E10" s="160">
        <v>5174789</v>
      </c>
      <c r="F10" s="160">
        <v>5174789</v>
      </c>
      <c r="G10" s="161">
        <v>5174789</v>
      </c>
      <c r="H10" s="161"/>
      <c r="I10" s="161"/>
      <c r="J10" s="161"/>
      <c r="K10" s="161"/>
      <c r="L10" s="161"/>
      <c r="M10" s="161"/>
      <c r="N10" s="161"/>
      <c r="O10" s="161"/>
      <c r="P10" s="161"/>
      <c r="Q10" s="161"/>
      <c r="R10" s="161"/>
      <c r="S10" s="161"/>
    </row>
    <row r="11" ht="17.1" customHeight="1" spans="1:19">
      <c r="A11" s="162"/>
      <c r="B11" s="158" t="s">
        <v>193</v>
      </c>
      <c r="C11" s="163" t="s">
        <v>398</v>
      </c>
      <c r="D11" s="160">
        <v>1271052</v>
      </c>
      <c r="E11" s="160">
        <v>1271052</v>
      </c>
      <c r="F11" s="160">
        <v>1271052</v>
      </c>
      <c r="G11" s="161">
        <v>1271052</v>
      </c>
      <c r="H11" s="161"/>
      <c r="I11" s="161"/>
      <c r="J11" s="161"/>
      <c r="K11" s="161"/>
      <c r="L11" s="161"/>
      <c r="M11" s="161"/>
      <c r="N11" s="161"/>
      <c r="O11" s="161"/>
      <c r="P11" s="161"/>
      <c r="Q11" s="161"/>
      <c r="R11" s="161"/>
      <c r="S11" s="161"/>
    </row>
    <row r="12" ht="17.1" customHeight="1" spans="1:19">
      <c r="A12" s="162"/>
      <c r="B12" s="158" t="s">
        <v>196</v>
      </c>
      <c r="C12" s="163" t="s">
        <v>399</v>
      </c>
      <c r="D12" s="160">
        <v>1909152</v>
      </c>
      <c r="E12" s="160">
        <v>1909152</v>
      </c>
      <c r="F12" s="160">
        <v>1909152</v>
      </c>
      <c r="G12" s="161">
        <v>1909152</v>
      </c>
      <c r="H12" s="161"/>
      <c r="I12" s="161"/>
      <c r="J12" s="161"/>
      <c r="K12" s="161"/>
      <c r="L12" s="161"/>
      <c r="M12" s="161"/>
      <c r="N12" s="161"/>
      <c r="O12" s="161"/>
      <c r="P12" s="161"/>
      <c r="Q12" s="161"/>
      <c r="R12" s="161"/>
      <c r="S12" s="161"/>
    </row>
    <row r="13" ht="17.1" customHeight="1" spans="1:19">
      <c r="A13" s="162"/>
      <c r="B13" s="158" t="s">
        <v>199</v>
      </c>
      <c r="C13" s="163" t="s">
        <v>400</v>
      </c>
      <c r="D13" s="160">
        <v>57412</v>
      </c>
      <c r="E13" s="160">
        <v>57412</v>
      </c>
      <c r="F13" s="160">
        <v>57412</v>
      </c>
      <c r="G13" s="161">
        <v>57412</v>
      </c>
      <c r="H13" s="161"/>
      <c r="I13" s="161"/>
      <c r="J13" s="161"/>
      <c r="K13" s="161"/>
      <c r="L13" s="161"/>
      <c r="M13" s="161"/>
      <c r="N13" s="161"/>
      <c r="O13" s="161"/>
      <c r="P13" s="161"/>
      <c r="Q13" s="161"/>
      <c r="R13" s="161"/>
      <c r="S13" s="161"/>
    </row>
    <row r="14" ht="17.1" customHeight="1" spans="1:19">
      <c r="A14" s="162"/>
      <c r="B14" s="158" t="s">
        <v>204</v>
      </c>
      <c r="C14" s="163" t="s">
        <v>401</v>
      </c>
      <c r="D14" s="160"/>
      <c r="E14" s="160"/>
      <c r="F14" s="160"/>
      <c r="G14" s="161"/>
      <c r="H14" s="161"/>
      <c r="I14" s="161"/>
      <c r="J14" s="161"/>
      <c r="K14" s="161"/>
      <c r="L14" s="161"/>
      <c r="M14" s="161"/>
      <c r="N14" s="161"/>
      <c r="O14" s="161"/>
      <c r="P14" s="161"/>
      <c r="Q14" s="161"/>
      <c r="R14" s="161"/>
      <c r="S14" s="161"/>
    </row>
    <row r="15" ht="17.1" customHeight="1" spans="1:19">
      <c r="A15" s="162"/>
      <c r="B15" s="158" t="s">
        <v>208</v>
      </c>
      <c r="C15" s="163" t="s">
        <v>402</v>
      </c>
      <c r="D15" s="160">
        <v>839789</v>
      </c>
      <c r="E15" s="160">
        <v>839789</v>
      </c>
      <c r="F15" s="160">
        <v>839789</v>
      </c>
      <c r="G15" s="161">
        <v>839789</v>
      </c>
      <c r="H15" s="161"/>
      <c r="I15" s="161"/>
      <c r="J15" s="161"/>
      <c r="K15" s="161"/>
      <c r="L15" s="161"/>
      <c r="M15" s="161"/>
      <c r="N15" s="161"/>
      <c r="O15" s="161"/>
      <c r="P15" s="161"/>
      <c r="Q15" s="161"/>
      <c r="R15" s="161"/>
      <c r="S15" s="161"/>
    </row>
    <row r="16" ht="17.1" customHeight="1" spans="1:19">
      <c r="A16" s="162"/>
      <c r="B16" s="158" t="s">
        <v>211</v>
      </c>
      <c r="C16" s="163" t="s">
        <v>403</v>
      </c>
      <c r="D16" s="160">
        <v>607581</v>
      </c>
      <c r="E16" s="160">
        <v>607581</v>
      </c>
      <c r="F16" s="160">
        <v>607581</v>
      </c>
      <c r="G16" s="161">
        <v>607581</v>
      </c>
      <c r="H16" s="161"/>
      <c r="I16" s="161"/>
      <c r="J16" s="161"/>
      <c r="K16" s="161"/>
      <c r="L16" s="161"/>
      <c r="M16" s="161"/>
      <c r="N16" s="161"/>
      <c r="O16" s="161"/>
      <c r="P16" s="161"/>
      <c r="Q16" s="161"/>
      <c r="R16" s="161"/>
      <c r="S16" s="161"/>
    </row>
    <row r="17" ht="17.1" customHeight="1" spans="1:19">
      <c r="A17" s="162"/>
      <c r="B17" s="158" t="s">
        <v>214</v>
      </c>
      <c r="C17" s="163" t="s">
        <v>404</v>
      </c>
      <c r="D17" s="160"/>
      <c r="E17" s="160"/>
      <c r="F17" s="160"/>
      <c r="G17" s="161"/>
      <c r="H17" s="161"/>
      <c r="I17" s="161"/>
      <c r="J17" s="161"/>
      <c r="K17" s="161"/>
      <c r="L17" s="161"/>
      <c r="M17" s="161"/>
      <c r="N17" s="161"/>
      <c r="O17" s="161"/>
      <c r="P17" s="161"/>
      <c r="Q17" s="161"/>
      <c r="R17" s="161"/>
      <c r="S17" s="161"/>
    </row>
    <row r="18" ht="17.1" customHeight="1" spans="1:19">
      <c r="A18" s="162"/>
      <c r="B18" s="158" t="s">
        <v>217</v>
      </c>
      <c r="C18" s="163" t="s">
        <v>405</v>
      </c>
      <c r="D18" s="160">
        <v>273411</v>
      </c>
      <c r="E18" s="160">
        <v>273411</v>
      </c>
      <c r="F18" s="160">
        <v>273411</v>
      </c>
      <c r="G18" s="161">
        <v>273411</v>
      </c>
      <c r="H18" s="161"/>
      <c r="I18" s="161"/>
      <c r="J18" s="161"/>
      <c r="K18" s="161"/>
      <c r="L18" s="161"/>
      <c r="M18" s="161"/>
      <c r="N18" s="161"/>
      <c r="O18" s="161"/>
      <c r="P18" s="161"/>
      <c r="Q18" s="161"/>
      <c r="R18" s="161"/>
      <c r="S18" s="161"/>
    </row>
    <row r="19" ht="17.1" customHeight="1" spans="1:19">
      <c r="A19" s="162"/>
      <c r="B19" s="158" t="s">
        <v>221</v>
      </c>
      <c r="C19" s="163" t="s">
        <v>406</v>
      </c>
      <c r="D19" s="160">
        <v>173242</v>
      </c>
      <c r="E19" s="160">
        <v>173242</v>
      </c>
      <c r="F19" s="160">
        <v>173242</v>
      </c>
      <c r="G19" s="161">
        <v>173242</v>
      </c>
      <c r="H19" s="161"/>
      <c r="I19" s="161"/>
      <c r="J19" s="161"/>
      <c r="K19" s="161"/>
      <c r="L19" s="161"/>
      <c r="M19" s="161"/>
      <c r="N19" s="161"/>
      <c r="O19" s="161"/>
      <c r="P19" s="161"/>
      <c r="Q19" s="161"/>
      <c r="R19" s="161"/>
      <c r="S19" s="161"/>
    </row>
    <row r="20" ht="17.1" customHeight="1" spans="1:19">
      <c r="A20" s="162"/>
      <c r="B20" s="158" t="s">
        <v>225</v>
      </c>
      <c r="C20" s="163" t="s">
        <v>407</v>
      </c>
      <c r="D20" s="160">
        <v>43150</v>
      </c>
      <c r="E20" s="160">
        <v>43150</v>
      </c>
      <c r="F20" s="160">
        <v>43150</v>
      </c>
      <c r="G20" s="161">
        <v>43150</v>
      </c>
      <c r="H20" s="161"/>
      <c r="I20" s="161"/>
      <c r="J20" s="161"/>
      <c r="K20" s="161"/>
      <c r="L20" s="161"/>
      <c r="M20" s="161"/>
      <c r="N20" s="161"/>
      <c r="O20" s="161"/>
      <c r="P20" s="161"/>
      <c r="Q20" s="161"/>
      <c r="R20" s="161"/>
      <c r="S20" s="161"/>
    </row>
    <row r="21" ht="17.1" customHeight="1" spans="1:19">
      <c r="A21" s="162"/>
      <c r="B21" s="158" t="s">
        <v>228</v>
      </c>
      <c r="C21" s="163" t="s">
        <v>408</v>
      </c>
      <c r="D21" s="160"/>
      <c r="E21" s="160"/>
      <c r="F21" s="160"/>
      <c r="G21" s="161"/>
      <c r="H21" s="161"/>
      <c r="I21" s="161"/>
      <c r="J21" s="161"/>
      <c r="K21" s="161"/>
      <c r="L21" s="161"/>
      <c r="M21" s="161"/>
      <c r="N21" s="161"/>
      <c r="O21" s="161"/>
      <c r="P21" s="161"/>
      <c r="Q21" s="161"/>
      <c r="R21" s="161"/>
      <c r="S21" s="161"/>
    </row>
    <row r="22" ht="17.1" customHeight="1" spans="1:19">
      <c r="A22" s="162"/>
      <c r="B22" s="158" t="s">
        <v>230</v>
      </c>
      <c r="C22" s="163" t="s">
        <v>409</v>
      </c>
      <c r="D22" s="160"/>
      <c r="E22" s="160"/>
      <c r="F22" s="160"/>
      <c r="G22" s="161"/>
      <c r="H22" s="161"/>
      <c r="I22" s="161"/>
      <c r="J22" s="161"/>
      <c r="K22" s="161"/>
      <c r="L22" s="161"/>
      <c r="M22" s="161"/>
      <c r="N22" s="161"/>
      <c r="O22" s="161"/>
      <c r="P22" s="161"/>
      <c r="Q22" s="161"/>
      <c r="R22" s="161"/>
      <c r="S22" s="161"/>
    </row>
    <row r="23" ht="17.1" customHeight="1" spans="1:19">
      <c r="A23" s="162"/>
      <c r="B23" s="158" t="s">
        <v>202</v>
      </c>
      <c r="C23" s="163" t="s">
        <v>410</v>
      </c>
      <c r="D23" s="160"/>
      <c r="E23" s="160"/>
      <c r="F23" s="160"/>
      <c r="G23" s="161"/>
      <c r="H23" s="161"/>
      <c r="I23" s="161"/>
      <c r="J23" s="161"/>
      <c r="K23" s="161"/>
      <c r="L23" s="161"/>
      <c r="M23" s="161"/>
      <c r="N23" s="161"/>
      <c r="O23" s="161"/>
      <c r="P23" s="161"/>
      <c r="Q23" s="161"/>
      <c r="R23" s="161"/>
      <c r="S23" s="161"/>
    </row>
    <row r="24" ht="17.1" customHeight="1" spans="1:19">
      <c r="A24" s="157">
        <v>302</v>
      </c>
      <c r="B24" s="158"/>
      <c r="C24" s="159" t="s">
        <v>235</v>
      </c>
      <c r="D24" s="160">
        <v>503510</v>
      </c>
      <c r="E24" s="160">
        <v>503510</v>
      </c>
      <c r="F24" s="160">
        <v>503510</v>
      </c>
      <c r="G24" s="161">
        <v>503510</v>
      </c>
      <c r="H24" s="161"/>
      <c r="I24" s="161"/>
      <c r="J24" s="161"/>
      <c r="K24" s="161"/>
      <c r="L24" s="161"/>
      <c r="M24" s="161"/>
      <c r="N24" s="161"/>
      <c r="O24" s="161"/>
      <c r="P24" s="161"/>
      <c r="Q24" s="161"/>
      <c r="R24" s="161"/>
      <c r="S24" s="161"/>
    </row>
    <row r="25" ht="17.1" customHeight="1" spans="1:19">
      <c r="A25" s="162"/>
      <c r="B25" s="158" t="s">
        <v>193</v>
      </c>
      <c r="C25" s="163" t="s">
        <v>411</v>
      </c>
      <c r="D25" s="160">
        <v>14300</v>
      </c>
      <c r="E25" s="160">
        <v>14300</v>
      </c>
      <c r="F25" s="160">
        <v>14300</v>
      </c>
      <c r="G25" s="161">
        <v>14300</v>
      </c>
      <c r="H25" s="161"/>
      <c r="I25" s="161"/>
      <c r="J25" s="161"/>
      <c r="K25" s="161"/>
      <c r="L25" s="161"/>
      <c r="M25" s="161"/>
      <c r="N25" s="161"/>
      <c r="O25" s="161"/>
      <c r="P25" s="161"/>
      <c r="Q25" s="161"/>
      <c r="R25" s="161"/>
      <c r="S25" s="161"/>
    </row>
    <row r="26" ht="17.1" customHeight="1" spans="1:19">
      <c r="A26" s="162"/>
      <c r="B26" s="158" t="s">
        <v>196</v>
      </c>
      <c r="C26" s="163" t="s">
        <v>412</v>
      </c>
      <c r="D26" s="160">
        <v>1700</v>
      </c>
      <c r="E26" s="160">
        <v>1700</v>
      </c>
      <c r="F26" s="160">
        <v>1700</v>
      </c>
      <c r="G26" s="161">
        <v>1700</v>
      </c>
      <c r="H26" s="161"/>
      <c r="I26" s="161"/>
      <c r="J26" s="161"/>
      <c r="K26" s="161"/>
      <c r="L26" s="161"/>
      <c r="M26" s="161"/>
      <c r="N26" s="161"/>
      <c r="O26" s="161"/>
      <c r="P26" s="161"/>
      <c r="Q26" s="161"/>
      <c r="R26" s="161"/>
      <c r="S26" s="161"/>
    </row>
    <row r="27" ht="17.1" customHeight="1" spans="1:19">
      <c r="A27" s="162"/>
      <c r="B27" s="158" t="s">
        <v>199</v>
      </c>
      <c r="C27" s="163" t="s">
        <v>413</v>
      </c>
      <c r="D27" s="160">
        <v>300</v>
      </c>
      <c r="E27" s="160">
        <v>300</v>
      </c>
      <c r="F27" s="160">
        <v>300</v>
      </c>
      <c r="G27" s="161">
        <v>300</v>
      </c>
      <c r="H27" s="161"/>
      <c r="I27" s="161"/>
      <c r="J27" s="161"/>
      <c r="K27" s="161"/>
      <c r="L27" s="161"/>
      <c r="M27" s="161"/>
      <c r="N27" s="161"/>
      <c r="O27" s="161"/>
      <c r="P27" s="161"/>
      <c r="Q27" s="161"/>
      <c r="R27" s="161"/>
      <c r="S27" s="161"/>
    </row>
    <row r="28" ht="17.1" customHeight="1" spans="1:19">
      <c r="A28" s="162"/>
      <c r="B28" s="158" t="s">
        <v>219</v>
      </c>
      <c r="C28" s="163" t="s">
        <v>414</v>
      </c>
      <c r="D28" s="160">
        <v>300</v>
      </c>
      <c r="E28" s="160">
        <v>300</v>
      </c>
      <c r="F28" s="160">
        <v>300</v>
      </c>
      <c r="G28" s="161">
        <v>300</v>
      </c>
      <c r="H28" s="161"/>
      <c r="I28" s="161"/>
      <c r="J28" s="161"/>
      <c r="K28" s="161"/>
      <c r="L28" s="161"/>
      <c r="M28" s="161"/>
      <c r="N28" s="161"/>
      <c r="O28" s="161"/>
      <c r="P28" s="161"/>
      <c r="Q28" s="161"/>
      <c r="R28" s="161"/>
      <c r="S28" s="161"/>
    </row>
    <row r="29" ht="17.1" customHeight="1" spans="1:19">
      <c r="A29" s="162"/>
      <c r="B29" s="158" t="s">
        <v>223</v>
      </c>
      <c r="C29" s="163" t="s">
        <v>415</v>
      </c>
      <c r="D29" s="160">
        <v>1000</v>
      </c>
      <c r="E29" s="160">
        <v>1000</v>
      </c>
      <c r="F29" s="160">
        <v>1000</v>
      </c>
      <c r="G29" s="161">
        <v>1000</v>
      </c>
      <c r="H29" s="161"/>
      <c r="I29" s="161"/>
      <c r="J29" s="161"/>
      <c r="K29" s="161"/>
      <c r="L29" s="161"/>
      <c r="M29" s="161"/>
      <c r="N29" s="161"/>
      <c r="O29" s="161"/>
      <c r="P29" s="161"/>
      <c r="Q29" s="161"/>
      <c r="R29" s="161"/>
      <c r="S29" s="161"/>
    </row>
    <row r="30" ht="17.1" customHeight="1" spans="1:19">
      <c r="A30" s="162"/>
      <c r="B30" s="158" t="s">
        <v>204</v>
      </c>
      <c r="C30" s="163" t="s">
        <v>416</v>
      </c>
      <c r="D30" s="160">
        <v>6100</v>
      </c>
      <c r="E30" s="160">
        <v>6100</v>
      </c>
      <c r="F30" s="160">
        <v>6100</v>
      </c>
      <c r="G30" s="161">
        <v>6100</v>
      </c>
      <c r="H30" s="161"/>
      <c r="I30" s="161"/>
      <c r="J30" s="161"/>
      <c r="K30" s="161"/>
      <c r="L30" s="161"/>
      <c r="M30" s="161"/>
      <c r="N30" s="161"/>
      <c r="O30" s="161"/>
      <c r="P30" s="161"/>
      <c r="Q30" s="161"/>
      <c r="R30" s="161"/>
      <c r="S30" s="161"/>
    </row>
    <row r="31" ht="17.1" customHeight="1" spans="1:19">
      <c r="A31" s="162"/>
      <c r="B31" s="158" t="s">
        <v>208</v>
      </c>
      <c r="C31" s="163" t="s">
        <v>417</v>
      </c>
      <c r="D31" s="160">
        <v>2800</v>
      </c>
      <c r="E31" s="160">
        <v>2800</v>
      </c>
      <c r="F31" s="160">
        <v>2800</v>
      </c>
      <c r="G31" s="161">
        <v>2800</v>
      </c>
      <c r="H31" s="161"/>
      <c r="I31" s="161"/>
      <c r="J31" s="161"/>
      <c r="K31" s="161"/>
      <c r="L31" s="161"/>
      <c r="M31" s="161"/>
      <c r="N31" s="161"/>
      <c r="O31" s="161"/>
      <c r="P31" s="161"/>
      <c r="Q31" s="161"/>
      <c r="R31" s="161"/>
      <c r="S31" s="161"/>
    </row>
    <row r="32" ht="17.1" customHeight="1" spans="1:19">
      <c r="A32" s="162"/>
      <c r="B32" s="158" t="s">
        <v>211</v>
      </c>
      <c r="C32" s="163" t="s">
        <v>418</v>
      </c>
      <c r="D32" s="160"/>
      <c r="E32" s="160"/>
      <c r="F32" s="160"/>
      <c r="G32" s="161"/>
      <c r="H32" s="161"/>
      <c r="I32" s="161"/>
      <c r="J32" s="161"/>
      <c r="K32" s="161"/>
      <c r="L32" s="161"/>
      <c r="M32" s="161"/>
      <c r="N32" s="161"/>
      <c r="O32" s="161"/>
      <c r="P32" s="161"/>
      <c r="Q32" s="161"/>
      <c r="R32" s="161"/>
      <c r="S32" s="161"/>
    </row>
    <row r="33" ht="17.1" customHeight="1" spans="1:19">
      <c r="A33" s="162"/>
      <c r="B33" s="158" t="s">
        <v>214</v>
      </c>
      <c r="C33" s="163" t="s">
        <v>419</v>
      </c>
      <c r="D33" s="160">
        <v>800</v>
      </c>
      <c r="E33" s="160">
        <v>800</v>
      </c>
      <c r="F33" s="160">
        <v>800</v>
      </c>
      <c r="G33" s="127">
        <v>800</v>
      </c>
      <c r="H33" s="161"/>
      <c r="I33" s="161"/>
      <c r="J33" s="161"/>
      <c r="K33" s="161"/>
      <c r="L33" s="161"/>
      <c r="M33" s="161"/>
      <c r="N33" s="161"/>
      <c r="O33" s="161"/>
      <c r="P33" s="161"/>
      <c r="Q33" s="161"/>
      <c r="R33" s="161"/>
      <c r="S33" s="161"/>
    </row>
    <row r="34" ht="17.1" customHeight="1" spans="1:19">
      <c r="A34" s="162"/>
      <c r="B34" s="158" t="s">
        <v>221</v>
      </c>
      <c r="C34" s="163" t="s">
        <v>420</v>
      </c>
      <c r="D34" s="160">
        <v>4300</v>
      </c>
      <c r="E34" s="160">
        <v>4300</v>
      </c>
      <c r="F34" s="160">
        <v>4300</v>
      </c>
      <c r="G34" s="161">
        <v>4300</v>
      </c>
      <c r="H34" s="161"/>
      <c r="I34" s="161"/>
      <c r="J34" s="161"/>
      <c r="K34" s="161"/>
      <c r="L34" s="161"/>
      <c r="M34" s="161"/>
      <c r="N34" s="161"/>
      <c r="O34" s="161"/>
      <c r="P34" s="161"/>
      <c r="Q34" s="161"/>
      <c r="R34" s="161"/>
      <c r="S34" s="161"/>
    </row>
    <row r="35" ht="17.1" customHeight="1" spans="1:19">
      <c r="A35" s="162"/>
      <c r="B35" s="158" t="s">
        <v>225</v>
      </c>
      <c r="C35" s="163" t="s">
        <v>421</v>
      </c>
      <c r="D35" s="160"/>
      <c r="E35" s="160"/>
      <c r="F35" s="160"/>
      <c r="G35" s="161"/>
      <c r="H35" s="161"/>
      <c r="I35" s="161"/>
      <c r="J35" s="161"/>
      <c r="K35" s="161"/>
      <c r="L35" s="161"/>
      <c r="M35" s="161"/>
      <c r="N35" s="161"/>
      <c r="O35" s="161"/>
      <c r="P35" s="161"/>
      <c r="Q35" s="161"/>
      <c r="R35" s="161"/>
      <c r="S35" s="161"/>
    </row>
    <row r="36" ht="17.1" customHeight="1" spans="1:19">
      <c r="A36" s="162"/>
      <c r="B36" s="158" t="s">
        <v>228</v>
      </c>
      <c r="C36" s="163" t="s">
        <v>422</v>
      </c>
      <c r="D36" s="160">
        <v>800</v>
      </c>
      <c r="E36" s="160">
        <v>800</v>
      </c>
      <c r="F36" s="160">
        <v>800</v>
      </c>
      <c r="G36" s="161">
        <v>800</v>
      </c>
      <c r="H36" s="161"/>
      <c r="I36" s="161"/>
      <c r="J36" s="161"/>
      <c r="K36" s="161"/>
      <c r="L36" s="161"/>
      <c r="M36" s="161"/>
      <c r="N36" s="161"/>
      <c r="O36" s="161"/>
      <c r="P36" s="161"/>
      <c r="Q36" s="161"/>
      <c r="R36" s="161"/>
      <c r="S36" s="161"/>
    </row>
    <row r="37" ht="17.1" customHeight="1" spans="1:19">
      <c r="A37" s="162"/>
      <c r="B37" s="158" t="s">
        <v>230</v>
      </c>
      <c r="C37" s="163" t="s">
        <v>423</v>
      </c>
      <c r="D37" s="160"/>
      <c r="E37" s="160"/>
      <c r="F37" s="160"/>
      <c r="G37" s="161"/>
      <c r="H37" s="161"/>
      <c r="I37" s="161"/>
      <c r="J37" s="161"/>
      <c r="K37" s="161"/>
      <c r="L37" s="161"/>
      <c r="M37" s="161"/>
      <c r="N37" s="161"/>
      <c r="O37" s="161"/>
      <c r="P37" s="161"/>
      <c r="Q37" s="161"/>
      <c r="R37" s="161"/>
      <c r="S37" s="161"/>
    </row>
    <row r="38" ht="17.1" customHeight="1" spans="1:19">
      <c r="A38" s="162"/>
      <c r="B38" s="158" t="s">
        <v>259</v>
      </c>
      <c r="C38" s="163" t="s">
        <v>424</v>
      </c>
      <c r="D38" s="160">
        <v>1800</v>
      </c>
      <c r="E38" s="160">
        <v>1800</v>
      </c>
      <c r="F38" s="160">
        <v>1800</v>
      </c>
      <c r="G38" s="161">
        <v>1800</v>
      </c>
      <c r="H38" s="161"/>
      <c r="I38" s="161"/>
      <c r="J38" s="161"/>
      <c r="K38" s="161"/>
      <c r="L38" s="161"/>
      <c r="M38" s="161"/>
      <c r="N38" s="161"/>
      <c r="O38" s="161"/>
      <c r="P38" s="161"/>
      <c r="Q38" s="161"/>
      <c r="R38" s="161"/>
      <c r="S38" s="161"/>
    </row>
    <row r="39" ht="17.1" customHeight="1" spans="1:19">
      <c r="A39" s="162"/>
      <c r="B39" s="158" t="s">
        <v>260</v>
      </c>
      <c r="C39" s="163" t="s">
        <v>425</v>
      </c>
      <c r="D39" s="160">
        <v>2000</v>
      </c>
      <c r="E39" s="160">
        <v>2000</v>
      </c>
      <c r="F39" s="160">
        <v>2000</v>
      </c>
      <c r="G39" s="161">
        <v>2000</v>
      </c>
      <c r="H39" s="161"/>
      <c r="I39" s="161"/>
      <c r="J39" s="161"/>
      <c r="K39" s="161"/>
      <c r="L39" s="161"/>
      <c r="M39" s="161"/>
      <c r="N39" s="161"/>
      <c r="O39" s="161"/>
      <c r="P39" s="161"/>
      <c r="Q39" s="161"/>
      <c r="R39" s="161"/>
      <c r="S39" s="161"/>
    </row>
    <row r="40" ht="17.1" customHeight="1" spans="1:19">
      <c r="A40" s="162"/>
      <c r="B40" s="158" t="s">
        <v>261</v>
      </c>
      <c r="C40" s="163" t="s">
        <v>426</v>
      </c>
      <c r="D40" s="160">
        <v>52800</v>
      </c>
      <c r="E40" s="160">
        <v>52800</v>
      </c>
      <c r="F40" s="160">
        <v>52800</v>
      </c>
      <c r="G40" s="161">
        <v>52800</v>
      </c>
      <c r="H40" s="161"/>
      <c r="I40" s="161"/>
      <c r="J40" s="161"/>
      <c r="K40" s="161"/>
      <c r="L40" s="161"/>
      <c r="M40" s="161"/>
      <c r="N40" s="161"/>
      <c r="O40" s="161"/>
      <c r="P40" s="161"/>
      <c r="Q40" s="161"/>
      <c r="R40" s="161"/>
      <c r="S40" s="161"/>
    </row>
    <row r="41" ht="17.1" customHeight="1" spans="1:19">
      <c r="A41" s="162"/>
      <c r="B41" s="158" t="s">
        <v>264</v>
      </c>
      <c r="C41" s="163" t="s">
        <v>427</v>
      </c>
      <c r="D41" s="160">
        <v>1800</v>
      </c>
      <c r="E41" s="160">
        <v>1800</v>
      </c>
      <c r="F41" s="160">
        <v>1800</v>
      </c>
      <c r="G41" s="161">
        <v>1800</v>
      </c>
      <c r="H41" s="161"/>
      <c r="I41" s="161"/>
      <c r="J41" s="161"/>
      <c r="K41" s="161"/>
      <c r="L41" s="161"/>
      <c r="M41" s="161"/>
      <c r="N41" s="161"/>
      <c r="O41" s="161"/>
      <c r="P41" s="161"/>
      <c r="Q41" s="161"/>
      <c r="R41" s="161"/>
      <c r="S41" s="161"/>
    </row>
    <row r="42" ht="17.1" customHeight="1" spans="1:19">
      <c r="A42" s="162"/>
      <c r="B42" s="158" t="s">
        <v>266</v>
      </c>
      <c r="C42" s="163" t="s">
        <v>428</v>
      </c>
      <c r="D42" s="160"/>
      <c r="E42" s="160"/>
      <c r="F42" s="160"/>
      <c r="G42" s="161"/>
      <c r="H42" s="161"/>
      <c r="I42" s="161"/>
      <c r="J42" s="161"/>
      <c r="K42" s="161"/>
      <c r="L42" s="161"/>
      <c r="M42" s="161"/>
      <c r="N42" s="161"/>
      <c r="O42" s="161"/>
      <c r="P42" s="161"/>
      <c r="Q42" s="161"/>
      <c r="R42" s="161"/>
      <c r="S42" s="161"/>
    </row>
    <row r="43" ht="17.1" customHeight="1" spans="1:19">
      <c r="A43" s="162"/>
      <c r="B43" s="158" t="s">
        <v>268</v>
      </c>
      <c r="C43" s="163" t="s">
        <v>429</v>
      </c>
      <c r="D43" s="160"/>
      <c r="E43" s="160"/>
      <c r="F43" s="160"/>
      <c r="G43" s="161"/>
      <c r="H43" s="161"/>
      <c r="I43" s="161"/>
      <c r="J43" s="161"/>
      <c r="K43" s="161"/>
      <c r="L43" s="161"/>
      <c r="M43" s="161"/>
      <c r="N43" s="161"/>
      <c r="O43" s="161"/>
      <c r="P43" s="161"/>
      <c r="Q43" s="161"/>
      <c r="R43" s="161"/>
      <c r="S43" s="161"/>
    </row>
    <row r="44" ht="17.1" customHeight="1" spans="1:19">
      <c r="A44" s="162"/>
      <c r="B44" s="158" t="s">
        <v>271</v>
      </c>
      <c r="C44" s="163" t="s">
        <v>430</v>
      </c>
      <c r="D44" s="160">
        <v>209800</v>
      </c>
      <c r="E44" s="160">
        <v>209800</v>
      </c>
      <c r="F44" s="160">
        <v>209800</v>
      </c>
      <c r="G44" s="161">
        <v>209800</v>
      </c>
      <c r="H44" s="161"/>
      <c r="I44" s="161"/>
      <c r="J44" s="161"/>
      <c r="K44" s="161"/>
      <c r="L44" s="161"/>
      <c r="M44" s="161"/>
      <c r="N44" s="161"/>
      <c r="O44" s="161"/>
      <c r="P44" s="161"/>
      <c r="Q44" s="161"/>
      <c r="R44" s="161"/>
      <c r="S44" s="161"/>
    </row>
    <row r="45" ht="17.1" customHeight="1" spans="1:19">
      <c r="A45" s="162"/>
      <c r="B45" s="158" t="s">
        <v>275</v>
      </c>
      <c r="C45" s="163" t="s">
        <v>431</v>
      </c>
      <c r="D45" s="160">
        <v>800</v>
      </c>
      <c r="E45" s="160">
        <v>800</v>
      </c>
      <c r="F45" s="160">
        <v>800</v>
      </c>
      <c r="G45" s="161">
        <v>800</v>
      </c>
      <c r="H45" s="161"/>
      <c r="I45" s="161"/>
      <c r="J45" s="161"/>
      <c r="K45" s="161"/>
      <c r="L45" s="161"/>
      <c r="M45" s="161"/>
      <c r="N45" s="161"/>
      <c r="O45" s="161"/>
      <c r="P45" s="161"/>
      <c r="Q45" s="161"/>
      <c r="R45" s="161"/>
      <c r="S45" s="161"/>
    </row>
    <row r="46" ht="17.1" customHeight="1" spans="1:19">
      <c r="A46" s="162"/>
      <c r="B46" s="158" t="s">
        <v>277</v>
      </c>
      <c r="C46" s="163" t="s">
        <v>432</v>
      </c>
      <c r="D46" s="160">
        <v>900</v>
      </c>
      <c r="E46" s="160">
        <v>900</v>
      </c>
      <c r="F46" s="160">
        <v>900</v>
      </c>
      <c r="G46" s="161">
        <v>900</v>
      </c>
      <c r="H46" s="161"/>
      <c r="I46" s="161"/>
      <c r="J46" s="161"/>
      <c r="K46" s="161"/>
      <c r="L46" s="161"/>
      <c r="M46" s="161"/>
      <c r="N46" s="161"/>
      <c r="O46" s="161"/>
      <c r="P46" s="161"/>
      <c r="Q46" s="161"/>
      <c r="R46" s="161"/>
      <c r="S46" s="161"/>
    </row>
    <row r="47" ht="17.1" customHeight="1" spans="1:19">
      <c r="A47" s="162"/>
      <c r="B47" s="158" t="s">
        <v>280</v>
      </c>
      <c r="C47" s="163" t="s">
        <v>433</v>
      </c>
      <c r="D47" s="160"/>
      <c r="E47" s="160"/>
      <c r="F47" s="160"/>
      <c r="G47" s="161"/>
      <c r="H47" s="161"/>
      <c r="I47" s="161"/>
      <c r="J47" s="161"/>
      <c r="K47" s="161"/>
      <c r="L47" s="161"/>
      <c r="M47" s="161"/>
      <c r="N47" s="161"/>
      <c r="O47" s="161"/>
      <c r="P47" s="161"/>
      <c r="Q47" s="161"/>
      <c r="R47" s="161"/>
      <c r="S47" s="161"/>
    </row>
    <row r="48" ht="17.1" customHeight="1" spans="1:19">
      <c r="A48" s="162"/>
      <c r="B48" s="158" t="s">
        <v>284</v>
      </c>
      <c r="C48" s="163" t="s">
        <v>434</v>
      </c>
      <c r="D48" s="160">
        <v>14250</v>
      </c>
      <c r="E48" s="160">
        <v>14250</v>
      </c>
      <c r="F48" s="160">
        <v>14250</v>
      </c>
      <c r="G48" s="161">
        <v>14250</v>
      </c>
      <c r="H48" s="161"/>
      <c r="I48" s="161"/>
      <c r="J48" s="161"/>
      <c r="K48" s="161"/>
      <c r="L48" s="161"/>
      <c r="M48" s="161"/>
      <c r="N48" s="161"/>
      <c r="O48" s="161"/>
      <c r="P48" s="161"/>
      <c r="Q48" s="161"/>
      <c r="R48" s="161"/>
      <c r="S48" s="161"/>
    </row>
    <row r="49" ht="17.1" customHeight="1" spans="1:19">
      <c r="A49" s="162"/>
      <c r="B49" s="158" t="s">
        <v>286</v>
      </c>
      <c r="C49" s="163" t="s">
        <v>435</v>
      </c>
      <c r="D49" s="160">
        <v>186960</v>
      </c>
      <c r="E49" s="160">
        <v>186960</v>
      </c>
      <c r="F49" s="160">
        <v>186960</v>
      </c>
      <c r="G49" s="161">
        <v>186960</v>
      </c>
      <c r="H49" s="161"/>
      <c r="I49" s="161"/>
      <c r="J49" s="161"/>
      <c r="K49" s="161"/>
      <c r="L49" s="161"/>
      <c r="M49" s="161"/>
      <c r="N49" s="161"/>
      <c r="O49" s="161"/>
      <c r="P49" s="161"/>
      <c r="Q49" s="161"/>
      <c r="R49" s="161"/>
      <c r="S49" s="161"/>
    </row>
    <row r="50" ht="17.1" customHeight="1" spans="1:19">
      <c r="A50" s="162"/>
      <c r="B50" s="158" t="s">
        <v>289</v>
      </c>
      <c r="C50" s="163" t="s">
        <v>436</v>
      </c>
      <c r="D50" s="160"/>
      <c r="E50" s="160"/>
      <c r="F50" s="160"/>
      <c r="G50" s="161"/>
      <c r="H50" s="161"/>
      <c r="I50" s="161"/>
      <c r="J50" s="161"/>
      <c r="K50" s="161"/>
      <c r="L50" s="161"/>
      <c r="M50" s="161"/>
      <c r="N50" s="161"/>
      <c r="O50" s="161"/>
      <c r="P50" s="161"/>
      <c r="Q50" s="161"/>
      <c r="R50" s="161"/>
      <c r="S50" s="161"/>
    </row>
    <row r="51" ht="17.1" customHeight="1" spans="1:19">
      <c r="A51" s="162"/>
      <c r="B51" s="158" t="s">
        <v>202</v>
      </c>
      <c r="C51" s="163" t="s">
        <v>437</v>
      </c>
      <c r="D51" s="160"/>
      <c r="E51" s="160"/>
      <c r="F51" s="160"/>
      <c r="G51" s="161"/>
      <c r="H51" s="161"/>
      <c r="I51" s="161"/>
      <c r="J51" s="161"/>
      <c r="K51" s="161"/>
      <c r="L51" s="161"/>
      <c r="M51" s="161"/>
      <c r="N51" s="161"/>
      <c r="O51" s="161"/>
      <c r="P51" s="161"/>
      <c r="Q51" s="161"/>
      <c r="R51" s="161"/>
      <c r="S51" s="161"/>
    </row>
    <row r="52" ht="17.1" customHeight="1" spans="1:19">
      <c r="A52" s="157">
        <v>303</v>
      </c>
      <c r="B52" s="158"/>
      <c r="C52" s="159" t="s">
        <v>295</v>
      </c>
      <c r="D52" s="160">
        <v>890654</v>
      </c>
      <c r="E52" s="160">
        <v>890654</v>
      </c>
      <c r="F52" s="160">
        <v>890654</v>
      </c>
      <c r="G52" s="161">
        <v>890654</v>
      </c>
      <c r="H52" s="161"/>
      <c r="I52" s="161"/>
      <c r="J52" s="161"/>
      <c r="K52" s="161"/>
      <c r="L52" s="161"/>
      <c r="M52" s="161"/>
      <c r="N52" s="161"/>
      <c r="O52" s="161"/>
      <c r="P52" s="161"/>
      <c r="Q52" s="161"/>
      <c r="R52" s="161"/>
      <c r="S52" s="161"/>
    </row>
    <row r="53" ht="17.1" customHeight="1" spans="1:19">
      <c r="A53" s="162"/>
      <c r="B53" s="158" t="s">
        <v>193</v>
      </c>
      <c r="C53" s="163" t="s">
        <v>438</v>
      </c>
      <c r="D53" s="160"/>
      <c r="E53" s="160"/>
      <c r="F53" s="160"/>
      <c r="G53" s="161"/>
      <c r="H53" s="161"/>
      <c r="I53" s="161"/>
      <c r="J53" s="161"/>
      <c r="K53" s="161"/>
      <c r="L53" s="161"/>
      <c r="M53" s="161"/>
      <c r="N53" s="161"/>
      <c r="O53" s="161"/>
      <c r="P53" s="161"/>
      <c r="Q53" s="161"/>
      <c r="R53" s="161"/>
      <c r="S53" s="161"/>
    </row>
    <row r="54" ht="17.1" customHeight="1" spans="1:19">
      <c r="A54" s="162"/>
      <c r="B54" s="158" t="s">
        <v>196</v>
      </c>
      <c r="C54" s="163" t="s">
        <v>439</v>
      </c>
      <c r="D54" s="160">
        <v>883272</v>
      </c>
      <c r="E54" s="160">
        <v>883272</v>
      </c>
      <c r="F54" s="160">
        <v>883272</v>
      </c>
      <c r="G54" s="161">
        <v>883272</v>
      </c>
      <c r="H54" s="161"/>
      <c r="I54" s="161"/>
      <c r="J54" s="161"/>
      <c r="K54" s="161"/>
      <c r="L54" s="161"/>
      <c r="M54" s="161"/>
      <c r="N54" s="161"/>
      <c r="O54" s="161"/>
      <c r="P54" s="161"/>
      <c r="Q54" s="161"/>
      <c r="R54" s="161"/>
      <c r="S54" s="161"/>
    </row>
    <row r="55" ht="17.1" customHeight="1" spans="1:19">
      <c r="A55" s="162"/>
      <c r="B55" s="158" t="s">
        <v>199</v>
      </c>
      <c r="C55" s="163" t="s">
        <v>440</v>
      </c>
      <c r="D55" s="160"/>
      <c r="E55" s="160"/>
      <c r="F55" s="160"/>
      <c r="G55" s="161"/>
      <c r="H55" s="161"/>
      <c r="I55" s="161"/>
      <c r="J55" s="161"/>
      <c r="K55" s="161"/>
      <c r="L55" s="161"/>
      <c r="M55" s="161"/>
      <c r="N55" s="161"/>
      <c r="O55" s="161"/>
      <c r="P55" s="161"/>
      <c r="Q55" s="161"/>
      <c r="R55" s="161"/>
      <c r="S55" s="161"/>
    </row>
    <row r="56" ht="17.1" customHeight="1" spans="1:19">
      <c r="A56" s="162"/>
      <c r="B56" s="158" t="s">
        <v>219</v>
      </c>
      <c r="C56" s="163" t="s">
        <v>441</v>
      </c>
      <c r="D56" s="160"/>
      <c r="E56" s="160"/>
      <c r="F56" s="160"/>
      <c r="G56" s="161"/>
      <c r="H56" s="161"/>
      <c r="I56" s="161"/>
      <c r="J56" s="161"/>
      <c r="K56" s="161"/>
      <c r="L56" s="161"/>
      <c r="M56" s="161"/>
      <c r="N56" s="161"/>
      <c r="O56" s="161"/>
      <c r="P56" s="161"/>
      <c r="Q56" s="161"/>
      <c r="R56" s="161"/>
      <c r="S56" s="161"/>
    </row>
    <row r="57" ht="17.1" customHeight="1" spans="1:19">
      <c r="A57" s="162"/>
      <c r="B57" s="158" t="s">
        <v>223</v>
      </c>
      <c r="C57" s="163" t="s">
        <v>442</v>
      </c>
      <c r="D57" s="160">
        <v>6782</v>
      </c>
      <c r="E57" s="160">
        <v>6782</v>
      </c>
      <c r="F57" s="160">
        <v>6782</v>
      </c>
      <c r="G57" s="161">
        <v>6782</v>
      </c>
      <c r="H57" s="161"/>
      <c r="I57" s="161"/>
      <c r="J57" s="161"/>
      <c r="K57" s="161"/>
      <c r="L57" s="161"/>
      <c r="M57" s="161"/>
      <c r="N57" s="161"/>
      <c r="O57" s="161"/>
      <c r="P57" s="161"/>
      <c r="Q57" s="161"/>
      <c r="R57" s="161"/>
      <c r="S57" s="161"/>
    </row>
    <row r="58" ht="17.1" customHeight="1" spans="1:19">
      <c r="A58" s="162"/>
      <c r="B58" s="158" t="s">
        <v>204</v>
      </c>
      <c r="C58" s="163" t="s">
        <v>443</v>
      </c>
      <c r="D58" s="160"/>
      <c r="E58" s="160"/>
      <c r="F58" s="160"/>
      <c r="G58" s="161"/>
      <c r="H58" s="161"/>
      <c r="I58" s="161"/>
      <c r="J58" s="161"/>
      <c r="K58" s="161"/>
      <c r="L58" s="161"/>
      <c r="M58" s="161"/>
      <c r="N58" s="161"/>
      <c r="O58" s="161"/>
      <c r="P58" s="161"/>
      <c r="Q58" s="161"/>
      <c r="R58" s="161"/>
      <c r="S58" s="161"/>
    </row>
    <row r="59" ht="17.1" customHeight="1" spans="1:19">
      <c r="A59" s="162"/>
      <c r="B59" s="158" t="s">
        <v>208</v>
      </c>
      <c r="C59" s="163" t="s">
        <v>444</v>
      </c>
      <c r="D59" s="160"/>
      <c r="E59" s="160"/>
      <c r="F59" s="160"/>
      <c r="G59" s="161"/>
      <c r="H59" s="161"/>
      <c r="I59" s="161"/>
      <c r="J59" s="161"/>
      <c r="K59" s="161"/>
      <c r="L59" s="161"/>
      <c r="M59" s="161"/>
      <c r="N59" s="161"/>
      <c r="O59" s="161"/>
      <c r="P59" s="161"/>
      <c r="Q59" s="161"/>
      <c r="R59" s="161"/>
      <c r="S59" s="161"/>
    </row>
    <row r="60" ht="17.1" customHeight="1" spans="1:19">
      <c r="A60" s="162"/>
      <c r="B60" s="158" t="s">
        <v>211</v>
      </c>
      <c r="C60" s="163" t="s">
        <v>445</v>
      </c>
      <c r="D60" s="160"/>
      <c r="E60" s="160"/>
      <c r="F60" s="160"/>
      <c r="G60" s="161"/>
      <c r="H60" s="161"/>
      <c r="I60" s="161"/>
      <c r="J60" s="161"/>
      <c r="K60" s="161"/>
      <c r="L60" s="161"/>
      <c r="M60" s="161"/>
      <c r="N60" s="161"/>
      <c r="O60" s="161"/>
      <c r="P60" s="161"/>
      <c r="Q60" s="161"/>
      <c r="R60" s="161"/>
      <c r="S60" s="161"/>
    </row>
    <row r="61" ht="17.1" customHeight="1" spans="1:19">
      <c r="A61" s="162"/>
      <c r="B61" s="158" t="s">
        <v>214</v>
      </c>
      <c r="C61" s="163" t="s">
        <v>446</v>
      </c>
      <c r="D61" s="160">
        <v>600</v>
      </c>
      <c r="E61" s="160">
        <v>600</v>
      </c>
      <c r="F61" s="160">
        <v>600</v>
      </c>
      <c r="G61" s="161">
        <v>600</v>
      </c>
      <c r="H61" s="161"/>
      <c r="I61" s="161"/>
      <c r="J61" s="161"/>
      <c r="K61" s="161"/>
      <c r="L61" s="161"/>
      <c r="M61" s="161"/>
      <c r="N61" s="161"/>
      <c r="O61" s="161"/>
      <c r="P61" s="161"/>
      <c r="Q61" s="161"/>
      <c r="R61" s="161"/>
      <c r="S61" s="161"/>
    </row>
    <row r="62" ht="17.1" customHeight="1" spans="1:19">
      <c r="A62" s="162"/>
      <c r="B62" s="158" t="s">
        <v>217</v>
      </c>
      <c r="C62" s="163" t="s">
        <v>447</v>
      </c>
      <c r="D62" s="160"/>
      <c r="E62" s="160"/>
      <c r="F62" s="160"/>
      <c r="G62" s="161"/>
      <c r="H62" s="161"/>
      <c r="I62" s="161"/>
      <c r="J62" s="161"/>
      <c r="K62" s="161"/>
      <c r="L62" s="161"/>
      <c r="M62" s="161"/>
      <c r="N62" s="161"/>
      <c r="O62" s="161"/>
      <c r="P62" s="161"/>
      <c r="Q62" s="161"/>
      <c r="R62" s="161"/>
      <c r="S62" s="161"/>
    </row>
    <row r="63" ht="17.1" customHeight="1" spans="1:19">
      <c r="A63" s="162"/>
      <c r="B63" s="158" t="s">
        <v>202</v>
      </c>
      <c r="C63" s="163" t="s">
        <v>448</v>
      </c>
      <c r="D63" s="160"/>
      <c r="E63" s="160"/>
      <c r="F63" s="160"/>
      <c r="G63" s="161"/>
      <c r="H63" s="161"/>
      <c r="I63" s="161"/>
      <c r="J63" s="161"/>
      <c r="K63" s="161"/>
      <c r="L63" s="161"/>
      <c r="M63" s="161"/>
      <c r="N63" s="161"/>
      <c r="O63" s="161"/>
      <c r="P63" s="161"/>
      <c r="Q63" s="161"/>
      <c r="R63" s="161"/>
      <c r="S63" s="161"/>
    </row>
  </sheetData>
  <mergeCells count="15">
    <mergeCell ref="A2:S2"/>
    <mergeCell ref="R3:S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verticalCentered="1"/>
  <pageMargins left="0.16" right="0.12" top="0.75" bottom="0.43" header="0.3" footer="0.2"/>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showGridLines="0" workbookViewId="0">
      <pane ySplit="2" topLeftCell="A3" activePane="bottomLeft" state="frozenSplit"/>
      <selection/>
      <selection pane="bottomLeft" activeCell="A1" sqref="A1:F1"/>
    </sheetView>
  </sheetViews>
  <sheetFormatPr defaultColWidth="9.14285714285714" defaultRowHeight="12.75" outlineLevelCol="5"/>
  <cols>
    <col min="1" max="1" width="13.8571428571429" style="3" customWidth="1"/>
    <col min="2" max="2" width="30.8571428571429" style="3" customWidth="1"/>
    <col min="3" max="3" width="48.1428571428571" style="3" customWidth="1"/>
    <col min="4" max="4" width="18.4285714285714" style="3" customWidth="1"/>
    <col min="5" max="5" width="19.1428571428571" style="3" customWidth="1"/>
    <col min="6" max="6" width="21.8571428571429" style="3" customWidth="1"/>
  </cols>
  <sheetData>
    <row r="1" s="1" customFormat="1" ht="40.5" customHeight="1" spans="1:6">
      <c r="A1" s="4" t="s">
        <v>449</v>
      </c>
      <c r="B1" s="5"/>
      <c r="C1" s="5"/>
      <c r="D1" s="5"/>
      <c r="E1" s="5"/>
      <c r="F1" s="5"/>
    </row>
    <row r="2" s="1" customFormat="1" ht="20.1" customHeight="1" spans="1:6">
      <c r="A2" s="6"/>
      <c r="B2" s="6"/>
      <c r="C2" s="6"/>
      <c r="D2" s="6"/>
      <c r="E2" s="6"/>
      <c r="F2" s="110" t="s">
        <v>29</v>
      </c>
    </row>
    <row r="3" s="1" customFormat="1" ht="20.1" customHeight="1" spans="1:6">
      <c r="A3" s="111" t="s">
        <v>75</v>
      </c>
      <c r="B3" s="111" t="s">
        <v>76</v>
      </c>
      <c r="C3" s="111" t="s">
        <v>450</v>
      </c>
      <c r="D3" s="112" t="s">
        <v>451</v>
      </c>
      <c r="E3" s="112"/>
      <c r="F3" s="113"/>
    </row>
    <row r="4" s="1" customFormat="1" ht="20.1" customHeight="1" spans="1:6">
      <c r="A4" s="111"/>
      <c r="B4" s="111"/>
      <c r="C4" s="111"/>
      <c r="D4" s="114" t="s">
        <v>452</v>
      </c>
      <c r="E4" s="115" t="s">
        <v>453</v>
      </c>
      <c r="F4" s="116" t="s">
        <v>454</v>
      </c>
    </row>
    <row r="5" s="1" customFormat="1" ht="20.1" customHeight="1" spans="1:6">
      <c r="A5" s="117" t="s">
        <v>67</v>
      </c>
      <c r="B5" s="118"/>
      <c r="C5" s="119"/>
      <c r="D5" s="115"/>
      <c r="E5" s="115"/>
      <c r="F5" s="116"/>
    </row>
    <row r="6" s="1" customFormat="1" ht="20.1" customHeight="1" spans="1:6">
      <c r="A6" s="120"/>
      <c r="B6" s="121">
        <v>208</v>
      </c>
      <c r="C6" s="122" t="s">
        <v>455</v>
      </c>
      <c r="D6" s="123">
        <v>76625800</v>
      </c>
      <c r="E6" s="123">
        <v>76625800</v>
      </c>
      <c r="F6" s="124"/>
    </row>
    <row r="7" s="1" customFormat="1" ht="20.1" customHeight="1" spans="1:6">
      <c r="A7" s="120"/>
      <c r="B7" s="121"/>
      <c r="C7" s="121"/>
      <c r="D7" s="125"/>
      <c r="E7" s="125"/>
      <c r="F7" s="124"/>
    </row>
    <row r="8" s="1" customFormat="1" ht="20.1" customHeight="1" spans="1:6">
      <c r="A8" s="120"/>
      <c r="B8" s="121"/>
      <c r="C8" s="122"/>
      <c r="D8" s="123"/>
      <c r="E8" s="123"/>
      <c r="F8" s="124"/>
    </row>
    <row r="9" s="1" customFormat="1" ht="20.1" customHeight="1" spans="1:6">
      <c r="A9" s="120"/>
      <c r="B9" s="121"/>
      <c r="C9" s="121"/>
      <c r="D9" s="125"/>
      <c r="E9" s="125"/>
      <c r="F9" s="124"/>
    </row>
    <row r="10" s="1" customFormat="1" ht="20.1" customHeight="1" spans="1:6">
      <c r="A10" s="120"/>
      <c r="B10" s="121"/>
      <c r="C10" s="122"/>
      <c r="D10" s="123"/>
      <c r="E10" s="123"/>
      <c r="F10" s="124"/>
    </row>
    <row r="11" s="1" customFormat="1" ht="20.1" customHeight="1" spans="1:6">
      <c r="A11" s="120"/>
      <c r="B11" s="121"/>
      <c r="C11" s="122"/>
      <c r="D11" s="123"/>
      <c r="E11" s="123"/>
      <c r="F11" s="124"/>
    </row>
    <row r="12" s="1" customFormat="1" ht="27" customHeight="1" spans="1:6">
      <c r="A12" s="120"/>
      <c r="B12" s="121"/>
      <c r="C12" s="121"/>
      <c r="D12" s="125"/>
      <c r="E12" s="125"/>
      <c r="F12" s="124"/>
    </row>
  </sheetData>
  <mergeCells count="6">
    <mergeCell ref="A1:F1"/>
    <mergeCell ref="D3:F3"/>
    <mergeCell ref="A5:C5"/>
    <mergeCell ref="A3:A4"/>
    <mergeCell ref="B3:B4"/>
    <mergeCell ref="C3:C4"/>
  </mergeCells>
  <printOptions horizontalCentered="1"/>
  <pageMargins left="0.12" right="0.12" top="0.75" bottom="0.75" header="0.31" footer="0.31"/>
  <pageSetup paperSize="9" scale="90" orientation="landscape" horizontalDpi="300" verticalDpi="300"/>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abSelected="1" workbookViewId="0">
      <selection activeCell="E7" sqref="E7"/>
    </sheetView>
  </sheetViews>
  <sheetFormatPr defaultColWidth="10.2857142857143" defaultRowHeight="12.75" outlineLevelCol="4"/>
  <cols>
    <col min="1" max="1" width="12.2857142857143" style="100" customWidth="1"/>
    <col min="2" max="2" width="23.5714285714286" style="100" customWidth="1"/>
    <col min="3" max="5" width="19.1428571428571" style="100" customWidth="1"/>
    <col min="6" max="16384" width="10.2857142857143" style="100"/>
  </cols>
  <sheetData>
    <row r="1" ht="20.1" customHeight="1" spans="1:5">
      <c r="A1" s="101"/>
      <c r="B1" s="101"/>
      <c r="C1" s="101"/>
      <c r="D1" s="101"/>
      <c r="E1" s="101"/>
    </row>
    <row r="2" ht="39.95" customHeight="1" spans="1:5">
      <c r="A2" s="102" t="s">
        <v>456</v>
      </c>
      <c r="B2" s="102"/>
      <c r="C2" s="102"/>
      <c r="D2" s="102"/>
      <c r="E2" s="102"/>
    </row>
    <row r="3" ht="21" customHeight="1" spans="1:5">
      <c r="A3" s="103" t="s">
        <v>29</v>
      </c>
      <c r="B3" s="103"/>
      <c r="C3" s="103"/>
      <c r="D3" s="103"/>
      <c r="E3" s="103"/>
    </row>
    <row r="4" ht="21" customHeight="1" spans="1:5">
      <c r="A4" s="104" t="s">
        <v>75</v>
      </c>
      <c r="B4" s="104" t="s">
        <v>76</v>
      </c>
      <c r="C4" s="105" t="s">
        <v>457</v>
      </c>
      <c r="D4" s="106"/>
      <c r="E4" s="106"/>
    </row>
    <row r="5" ht="24" customHeight="1" spans="1:5">
      <c r="A5" s="104"/>
      <c r="B5" s="104"/>
      <c r="C5" s="107" t="s">
        <v>67</v>
      </c>
      <c r="D5" s="104" t="s">
        <v>123</v>
      </c>
      <c r="E5" s="104" t="s">
        <v>124</v>
      </c>
    </row>
    <row r="6" ht="24" customHeight="1" spans="1:5">
      <c r="A6" s="108"/>
      <c r="B6" s="108"/>
      <c r="C6" s="108"/>
      <c r="D6" s="108"/>
      <c r="E6" s="108"/>
    </row>
    <row r="7" ht="24" customHeight="1" spans="1:5">
      <c r="A7" s="108"/>
      <c r="B7" s="108"/>
      <c r="C7" s="108"/>
      <c r="D7" s="108"/>
      <c r="E7" s="108"/>
    </row>
    <row r="8" ht="24" customHeight="1" spans="1:5">
      <c r="A8" s="108"/>
      <c r="B8" s="108"/>
      <c r="C8" s="108"/>
      <c r="D8" s="108"/>
      <c r="E8" s="108"/>
    </row>
    <row r="9" ht="24" customHeight="1" spans="1:5">
      <c r="A9" s="108"/>
      <c r="B9" s="108"/>
      <c r="C9" s="108"/>
      <c r="D9" s="108"/>
      <c r="E9" s="108"/>
    </row>
    <row r="10" ht="24" customHeight="1" spans="1:5">
      <c r="A10" s="108"/>
      <c r="B10" s="108"/>
      <c r="C10" s="108"/>
      <c r="D10" s="108"/>
      <c r="E10" s="108"/>
    </row>
    <row r="11" ht="24" customHeight="1" spans="1:5">
      <c r="A11" s="109"/>
      <c r="B11" s="109"/>
      <c r="C11" s="109"/>
      <c r="D11" s="109"/>
      <c r="E11" s="109"/>
    </row>
    <row r="12" ht="24" customHeight="1" spans="1:5">
      <c r="A12" s="109"/>
      <c r="B12" s="109"/>
      <c r="C12" s="109"/>
      <c r="D12" s="109"/>
      <c r="E12" s="109"/>
    </row>
    <row r="13" ht="24" customHeight="1" spans="1:5">
      <c r="A13" s="109"/>
      <c r="B13" s="109"/>
      <c r="C13" s="109"/>
      <c r="D13" s="109"/>
      <c r="E13" s="109"/>
    </row>
    <row r="14" ht="24" customHeight="1" spans="1:5">
      <c r="A14" s="109"/>
      <c r="B14" s="109"/>
      <c r="C14" s="109"/>
      <c r="D14" s="109"/>
      <c r="E14" s="109"/>
    </row>
    <row r="15" ht="24" customHeight="1" spans="1:5">
      <c r="A15" s="109"/>
      <c r="B15" s="109"/>
      <c r="C15" s="109"/>
      <c r="D15" s="109"/>
      <c r="E15" s="109"/>
    </row>
    <row r="16" ht="24" customHeight="1" spans="1:5">
      <c r="A16" s="109"/>
      <c r="B16" s="109"/>
      <c r="C16" s="109"/>
      <c r="D16" s="109"/>
      <c r="E16" s="109"/>
    </row>
    <row r="17" ht="24" customHeight="1" spans="1:5">
      <c r="A17" s="109"/>
      <c r="B17" s="109"/>
      <c r="C17" s="109"/>
      <c r="D17" s="109"/>
      <c r="E17" s="109"/>
    </row>
    <row r="18" ht="24" customHeight="1" spans="1:5">
      <c r="A18" s="109"/>
      <c r="B18" s="109"/>
      <c r="C18" s="109"/>
      <c r="D18" s="109"/>
      <c r="E18" s="109"/>
    </row>
    <row r="19" ht="24" customHeight="1" spans="1:5">
      <c r="A19" s="109"/>
      <c r="B19" s="109"/>
      <c r="C19" s="109"/>
      <c r="D19" s="109"/>
      <c r="E19" s="109"/>
    </row>
    <row r="20" ht="24" customHeight="1" spans="1:5">
      <c r="A20" s="109"/>
      <c r="B20" s="109"/>
      <c r="C20" s="109"/>
      <c r="D20" s="109"/>
      <c r="E20" s="109"/>
    </row>
    <row r="21" ht="24" customHeight="1" spans="1:5">
      <c r="A21" s="109"/>
      <c r="B21" s="109"/>
      <c r="C21" s="109"/>
      <c r="D21" s="109"/>
      <c r="E21" s="109"/>
    </row>
    <row r="22" ht="24" customHeight="1" spans="1:5">
      <c r="A22" s="109"/>
      <c r="B22" s="109"/>
      <c r="C22" s="109"/>
      <c r="D22" s="109"/>
      <c r="E22" s="109"/>
    </row>
    <row r="23" ht="24" customHeight="1" spans="1:5">
      <c r="A23" s="109"/>
      <c r="B23" s="109"/>
      <c r="C23" s="109"/>
      <c r="D23" s="109"/>
      <c r="E23" s="109"/>
    </row>
    <row r="24" ht="24" customHeight="1" spans="1:5">
      <c r="A24" s="109"/>
      <c r="B24" s="109"/>
      <c r="C24" s="109"/>
      <c r="D24" s="109"/>
      <c r="E24" s="109"/>
    </row>
    <row r="25" ht="24" customHeight="1" spans="1:5">
      <c r="A25" s="109"/>
      <c r="B25" s="109"/>
      <c r="C25" s="109"/>
      <c r="D25" s="109"/>
      <c r="E25" s="109"/>
    </row>
    <row r="26" ht="24" customHeight="1" spans="1:5">
      <c r="A26" s="109"/>
      <c r="B26" s="109"/>
      <c r="C26" s="109"/>
      <c r="D26" s="109"/>
      <c r="E26" s="109"/>
    </row>
    <row r="27" ht="24" customHeight="1" spans="1:5">
      <c r="A27" s="109"/>
      <c r="B27" s="109"/>
      <c r="C27" s="109"/>
      <c r="D27" s="109"/>
      <c r="E27" s="109"/>
    </row>
    <row r="28" ht="24" customHeight="1" spans="1:5">
      <c r="A28" s="109"/>
      <c r="B28" s="108" t="s">
        <v>452</v>
      </c>
      <c r="C28" s="109"/>
      <c r="D28" s="109"/>
      <c r="E28" s="109"/>
    </row>
  </sheetData>
  <mergeCells count="6">
    <mergeCell ref="A1:E1"/>
    <mergeCell ref="A2:E2"/>
    <mergeCell ref="A3:E3"/>
    <mergeCell ref="C4:E4"/>
    <mergeCell ref="A4:A5"/>
    <mergeCell ref="B4:B5"/>
  </mergeCells>
  <printOptions horizontalCentered="1" verticalCentered="1"/>
  <pageMargins left="0.59" right="0.31" top="0.75" bottom="0.75" header="0.3" footer="0.3"/>
  <pageSetup paperSize="9"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4"/>
  <sheetViews>
    <sheetView workbookViewId="0">
      <selection activeCell="A1" sqref="A1:D1"/>
    </sheetView>
  </sheetViews>
  <sheetFormatPr defaultColWidth="10.2857142857143" defaultRowHeight="13.5" outlineLevelCol="3"/>
  <cols>
    <col min="1" max="1" width="47.5714285714286" style="77"/>
    <col min="2" max="2" width="22.8571428571429" style="77" customWidth="1"/>
    <col min="3" max="3" width="42.4285714285714" style="77" customWidth="1"/>
    <col min="4" max="4" width="22.8571428571429" style="77" customWidth="1"/>
    <col min="5" max="254" width="10.2857142857143" style="77"/>
  </cols>
  <sheetData>
    <row r="1" s="76" customFormat="1" ht="30" customHeight="1" spans="1:4">
      <c r="A1" s="80" t="s">
        <v>458</v>
      </c>
      <c r="B1" s="80"/>
      <c r="C1" s="80"/>
      <c r="D1" s="80"/>
    </row>
    <row r="2" s="77" customFormat="1" ht="14.25" spans="1:4">
      <c r="A2" s="90"/>
      <c r="B2" s="91"/>
      <c r="D2" s="91" t="s">
        <v>459</v>
      </c>
    </row>
    <row r="3" s="78" customFormat="1" ht="20.1" customHeight="1" spans="1:4">
      <c r="A3" s="92" t="s">
        <v>460</v>
      </c>
      <c r="B3" s="84" t="s">
        <v>461</v>
      </c>
      <c r="C3" s="92" t="s">
        <v>460</v>
      </c>
      <c r="D3" s="84" t="s">
        <v>461</v>
      </c>
    </row>
    <row r="4" s="79" customFormat="1" ht="30" customHeight="1" spans="1:4">
      <c r="A4" s="93" t="s">
        <v>462</v>
      </c>
      <c r="B4" s="88"/>
      <c r="C4" s="94" t="s">
        <v>463</v>
      </c>
      <c r="D4" s="95"/>
    </row>
    <row r="5" s="79" customFormat="1" ht="30" customHeight="1" spans="1:4">
      <c r="A5" s="94" t="s">
        <v>464</v>
      </c>
      <c r="B5" s="88"/>
      <c r="C5" s="94" t="s">
        <v>465</v>
      </c>
      <c r="D5" s="95"/>
    </row>
    <row r="6" s="79" customFormat="1" ht="30" customHeight="1" spans="1:4">
      <c r="A6" s="94" t="s">
        <v>466</v>
      </c>
      <c r="B6" s="88"/>
      <c r="C6" s="94" t="s">
        <v>467</v>
      </c>
      <c r="D6" s="95"/>
    </row>
    <row r="7" s="79" customFormat="1" ht="30" customHeight="1" spans="1:4">
      <c r="A7" s="94" t="s">
        <v>468</v>
      </c>
      <c r="B7" s="86"/>
      <c r="C7" s="94" t="s">
        <v>469</v>
      </c>
      <c r="D7" s="95"/>
    </row>
    <row r="8" s="79" customFormat="1" ht="30" customHeight="1" spans="1:4">
      <c r="A8" s="94" t="s">
        <v>470</v>
      </c>
      <c r="B8" s="86"/>
      <c r="C8" s="94" t="s">
        <v>471</v>
      </c>
      <c r="D8" s="95"/>
    </row>
    <row r="9" s="79" customFormat="1" ht="30" customHeight="1" spans="1:4">
      <c r="A9" s="94" t="s">
        <v>472</v>
      </c>
      <c r="B9" s="86"/>
      <c r="C9" s="94" t="s">
        <v>473</v>
      </c>
      <c r="D9" s="95"/>
    </row>
    <row r="10" s="79" customFormat="1" ht="30" customHeight="1" spans="1:4">
      <c r="A10" s="94" t="s">
        <v>474</v>
      </c>
      <c r="B10" s="86"/>
      <c r="C10" s="93" t="s">
        <v>475</v>
      </c>
      <c r="D10" s="95"/>
    </row>
    <row r="11" s="79" customFormat="1" ht="30" customHeight="1" spans="1:4">
      <c r="A11" s="94" t="s">
        <v>476</v>
      </c>
      <c r="B11" s="86"/>
      <c r="C11" s="94" t="s">
        <v>477</v>
      </c>
      <c r="D11" s="95"/>
    </row>
    <row r="12" s="79" customFormat="1" ht="30" customHeight="1" spans="1:4">
      <c r="A12" s="94" t="s">
        <v>478</v>
      </c>
      <c r="B12" s="86"/>
      <c r="C12" s="94" t="s">
        <v>479</v>
      </c>
      <c r="D12" s="95"/>
    </row>
    <row r="13" s="79" customFormat="1" ht="30" customHeight="1" spans="1:4">
      <c r="A13" s="94" t="s">
        <v>480</v>
      </c>
      <c r="B13" s="86"/>
      <c r="C13" s="94" t="s">
        <v>481</v>
      </c>
      <c r="D13" s="95"/>
    </row>
    <row r="14" s="79" customFormat="1" ht="30" customHeight="1" spans="1:4">
      <c r="A14" s="94" t="s">
        <v>482</v>
      </c>
      <c r="B14" s="86"/>
      <c r="C14" s="93" t="s">
        <v>483</v>
      </c>
      <c r="D14" s="95"/>
    </row>
    <row r="15" s="79" customFormat="1" ht="30" customHeight="1" spans="1:4">
      <c r="A15" s="94" t="s">
        <v>484</v>
      </c>
      <c r="B15" s="86"/>
      <c r="C15" s="94" t="s">
        <v>485</v>
      </c>
      <c r="D15" s="95"/>
    </row>
    <row r="16" s="79" customFormat="1" ht="30" customHeight="1" spans="1:4">
      <c r="A16" s="94" t="s">
        <v>486</v>
      </c>
      <c r="B16" s="86"/>
      <c r="C16" s="94" t="s">
        <v>487</v>
      </c>
      <c r="D16" s="95"/>
    </row>
    <row r="17" s="79" customFormat="1" ht="30" customHeight="1" spans="1:4">
      <c r="A17" s="94" t="s">
        <v>488</v>
      </c>
      <c r="B17" s="86"/>
      <c r="C17" s="94" t="s">
        <v>489</v>
      </c>
      <c r="D17" s="95"/>
    </row>
    <row r="18" s="79" customFormat="1" ht="30" customHeight="1" spans="1:4">
      <c r="A18" s="94" t="s">
        <v>490</v>
      </c>
      <c r="B18" s="86"/>
      <c r="C18" s="93" t="s">
        <v>491</v>
      </c>
      <c r="D18" s="95"/>
    </row>
    <row r="19" s="79" customFormat="1" ht="30" customHeight="1" spans="1:4">
      <c r="A19" s="94" t="s">
        <v>492</v>
      </c>
      <c r="B19" s="86"/>
      <c r="C19" s="94" t="s">
        <v>493</v>
      </c>
      <c r="D19" s="95"/>
    </row>
    <row r="20" s="79" customFormat="1" ht="30" customHeight="1" spans="1:4">
      <c r="A20" s="94" t="s">
        <v>494</v>
      </c>
      <c r="B20" s="86"/>
      <c r="C20" s="94" t="s">
        <v>495</v>
      </c>
      <c r="D20" s="95"/>
    </row>
    <row r="21" s="79" customFormat="1" ht="30" customHeight="1" spans="1:4">
      <c r="A21" s="94" t="s">
        <v>496</v>
      </c>
      <c r="B21" s="86"/>
      <c r="C21" s="94" t="s">
        <v>497</v>
      </c>
      <c r="D21" s="95"/>
    </row>
    <row r="22" s="79" customFormat="1" ht="30" customHeight="1" spans="1:4">
      <c r="A22" s="94" t="s">
        <v>498</v>
      </c>
      <c r="B22" s="86"/>
      <c r="C22" s="96" t="s">
        <v>499</v>
      </c>
      <c r="D22" s="95"/>
    </row>
    <row r="23" s="79" customFormat="1" ht="30" customHeight="1" spans="1:4">
      <c r="A23" s="94" t="s">
        <v>500</v>
      </c>
      <c r="B23" s="86"/>
      <c r="C23" s="97" t="s">
        <v>501</v>
      </c>
      <c r="D23" s="95"/>
    </row>
    <row r="24" s="79" customFormat="1" ht="30" customHeight="1" spans="1:4">
      <c r="A24" s="94" t="s">
        <v>502</v>
      </c>
      <c r="B24" s="86"/>
      <c r="C24" s="96" t="s">
        <v>503</v>
      </c>
      <c r="D24" s="95"/>
    </row>
    <row r="25" s="79" customFormat="1" ht="30" customHeight="1" spans="1:4">
      <c r="A25" s="94" t="s">
        <v>504</v>
      </c>
      <c r="B25" s="86"/>
      <c r="C25" s="98" t="s">
        <v>505</v>
      </c>
      <c r="D25" s="95"/>
    </row>
    <row r="26" s="79" customFormat="1" ht="30" customHeight="1" spans="1:4">
      <c r="A26" s="94" t="s">
        <v>506</v>
      </c>
      <c r="B26" s="86"/>
      <c r="C26" s="89" t="s">
        <v>507</v>
      </c>
      <c r="D26" s="95"/>
    </row>
    <row r="27" s="79" customFormat="1" ht="30" customHeight="1" spans="1:4">
      <c r="A27" s="99" t="s">
        <v>508</v>
      </c>
      <c r="B27" s="86"/>
      <c r="C27" s="89" t="s">
        <v>509</v>
      </c>
      <c r="D27" s="95"/>
    </row>
    <row r="28" s="79" customFormat="1" ht="30" customHeight="1" spans="1:4">
      <c r="A28" s="94" t="s">
        <v>510</v>
      </c>
      <c r="B28" s="86"/>
      <c r="C28" s="89" t="s">
        <v>511</v>
      </c>
      <c r="D28" s="95"/>
    </row>
    <row r="29" s="79" customFormat="1" ht="30" customHeight="1" spans="1:4">
      <c r="A29" s="94" t="s">
        <v>512</v>
      </c>
      <c r="B29" s="86"/>
      <c r="C29" s="98" t="s">
        <v>513</v>
      </c>
      <c r="D29" s="95"/>
    </row>
    <row r="30" s="79" customFormat="1" ht="20.1" customHeight="1"/>
    <row r="31" s="79" customFormat="1" ht="20.1" customHeight="1"/>
    <row r="32" s="79" customFormat="1" ht="20.1" customHeight="1"/>
    <row r="33" s="79" customFormat="1" ht="20.1" customHeight="1"/>
    <row r="34" s="79" customFormat="1" ht="20.1" customHeight="1"/>
    <row r="35" s="79" customFormat="1" ht="20.1" customHeight="1"/>
    <row r="36" s="79" customFormat="1" ht="20.1" customHeight="1"/>
    <row r="37" s="79" customFormat="1" ht="20.1" customHeight="1"/>
    <row r="38" s="79" customFormat="1" ht="20.1" customHeight="1"/>
    <row r="39" s="79" customFormat="1" ht="20.1" customHeight="1"/>
    <row r="40" s="79" customFormat="1" ht="20.1" customHeight="1"/>
    <row r="41" s="79" customFormat="1" ht="20.1" customHeight="1"/>
    <row r="42" s="79" customFormat="1" ht="20.1" customHeight="1"/>
    <row r="43" s="79" customFormat="1" ht="20.1" customHeight="1"/>
    <row r="44" s="79" customFormat="1" ht="20.1" customHeight="1"/>
    <row r="45" s="79" customFormat="1" ht="20.1" customHeight="1"/>
    <row r="46" s="79" customFormat="1" ht="20.1" customHeight="1"/>
    <row r="47" s="79" customFormat="1" ht="20.1" customHeight="1"/>
    <row r="48" s="79" customFormat="1" ht="20.1" customHeight="1"/>
    <row r="49" s="79" customFormat="1" ht="20.1" customHeight="1"/>
    <row r="50" s="79" customFormat="1" ht="20.1" customHeight="1"/>
    <row r="51" s="79" customFormat="1" ht="20.1" customHeight="1"/>
    <row r="52" s="79" customFormat="1" ht="20.1" customHeight="1"/>
    <row r="53" s="79" customFormat="1" ht="20.1" customHeight="1"/>
    <row r="54" s="79" customFormat="1" ht="20.1" customHeight="1"/>
    <row r="55" s="79" customFormat="1" ht="20.1" customHeight="1"/>
    <row r="56" s="79" customFormat="1" ht="20.1" customHeight="1"/>
    <row r="57" s="79" customFormat="1" ht="20.1" customHeight="1"/>
    <row r="58" s="79" customFormat="1" ht="20.1" customHeight="1"/>
    <row r="59" s="79" customFormat="1" ht="20.1" customHeight="1"/>
    <row r="60" s="79" customFormat="1" ht="20.1" customHeight="1"/>
    <row r="61" s="79" customFormat="1" ht="20.1" customHeight="1"/>
    <row r="62" s="79" customFormat="1" ht="20.1" customHeight="1"/>
    <row r="63" s="79" customFormat="1" ht="20.1" customHeight="1"/>
    <row r="64" s="79" customFormat="1" ht="20.1" customHeight="1"/>
    <row r="65" s="79" customFormat="1" ht="20.1" customHeight="1"/>
    <row r="66" s="79" customFormat="1" ht="20.1" customHeight="1"/>
    <row r="67" s="79" customFormat="1" ht="20.1" customHeight="1"/>
    <row r="68" s="79" customFormat="1" ht="20.1" customHeight="1"/>
    <row r="69" s="79" customFormat="1" ht="20.1" customHeight="1"/>
    <row r="70" s="79" customFormat="1" ht="20.1" customHeight="1"/>
    <row r="71" s="79" customFormat="1" ht="20.1" customHeight="1"/>
    <row r="72" s="79" customFormat="1" ht="20.1" customHeight="1"/>
    <row r="73" s="79" customFormat="1" ht="20.1" customHeight="1"/>
    <row r="74" s="79" customFormat="1" ht="20.1" customHeight="1"/>
    <row r="75" s="79" customFormat="1" ht="20.1" customHeight="1"/>
    <row r="76" s="79" customFormat="1" ht="20.1" customHeight="1"/>
    <row r="77" s="79" customFormat="1" ht="20.1" customHeight="1"/>
    <row r="78" s="79" customFormat="1" ht="20.1" customHeight="1"/>
    <row r="79" s="79" customFormat="1" ht="20.1" customHeight="1"/>
    <row r="80" s="79" customFormat="1" ht="20.1" customHeight="1"/>
    <row r="81" s="79" customFormat="1" ht="20.1" customHeight="1"/>
    <row r="82" s="79" customFormat="1" ht="20.1" customHeight="1"/>
    <row r="83" s="79" customFormat="1" ht="20.1" customHeight="1"/>
    <row r="84" s="79" customFormat="1" ht="20.1" customHeight="1"/>
    <row r="85" s="79" customFormat="1" ht="20.1" customHeight="1"/>
    <row r="86" s="79" customFormat="1" ht="20.1" customHeight="1"/>
    <row r="87" s="79" customFormat="1" ht="20.1" customHeight="1"/>
    <row r="88" s="79" customFormat="1" ht="20.1" customHeight="1"/>
    <row r="89" s="79" customFormat="1" ht="20.1" customHeight="1"/>
    <row r="90" s="79" customFormat="1" ht="20.1" customHeight="1"/>
    <row r="91" s="79" customFormat="1" ht="20.1" customHeight="1"/>
    <row r="92" s="79" customFormat="1" ht="20.1" customHeight="1"/>
    <row r="93" s="79" customFormat="1" ht="20.1" customHeight="1"/>
    <row r="94" s="79" customFormat="1" ht="20.1" customHeight="1"/>
    <row r="95" s="77" customFormat="1" ht="20.1" customHeight="1"/>
    <row r="96" s="77" customFormat="1" ht="20.1" customHeight="1"/>
    <row r="97" s="77" customFormat="1" ht="20.1" customHeight="1"/>
    <row r="98" s="77" customFormat="1" ht="20.1" customHeight="1"/>
    <row r="99" s="77" customFormat="1" ht="20.1" customHeight="1"/>
    <row r="100" s="77" customFormat="1" ht="20.1" customHeight="1"/>
    <row r="101" s="77" customFormat="1" ht="20.1" customHeight="1"/>
    <row r="102" s="77" customFormat="1" ht="20.1" customHeight="1"/>
    <row r="103" s="77" customFormat="1" ht="20.1" customHeight="1"/>
    <row r="104" s="77" customFormat="1" ht="20.1" customHeight="1"/>
  </sheetData>
  <mergeCells count="1">
    <mergeCell ref="A1:D1"/>
  </mergeCells>
  <conditionalFormatting sqref="B3">
    <cfRule type="cellIs" dxfId="0" priority="4" stopIfTrue="1" operator="lessThanOrEqual">
      <formula>-1</formula>
    </cfRule>
  </conditionalFormatting>
  <conditionalFormatting sqref="D3">
    <cfRule type="cellIs" dxfId="0" priority="1" stopIfTrue="1" operator="lessThanOrEqual">
      <formula>-1</formula>
    </cfRule>
  </conditionalFormatting>
  <conditionalFormatting sqref="B18">
    <cfRule type="cellIs" dxfId="1" priority="2" stopIfTrue="1" operator="greaterThan">
      <formula>10</formula>
    </cfRule>
    <cfRule type="cellIs" dxfId="1" priority="3" stopIfTrue="1" operator="lessThanOrEqual">
      <formula>-1</formula>
    </cfRule>
  </conditionalFormatting>
  <conditionalFormatting sqref="B4:B17 B19:B29">
    <cfRule type="cellIs" dxfId="1" priority="5" stopIfTrue="1" operator="greaterThan">
      <formula>10</formula>
    </cfRule>
    <cfRule type="cellIs" dxfId="1" priority="6" stopIfTrue="1" operator="lessThanOrEqual">
      <formula>-1</formula>
    </cfRule>
  </conditionalFormatting>
  <printOptions verticalCentered="1"/>
  <pageMargins left="0.59" right="0.12" top="0.83" bottom="0.2" header="0.2" footer="0.12"/>
  <pageSetup paperSize="9" scale="70" orientation="portrait" horizontalDpi="600"/>
  <headerFooter>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1"/>
  <sheetViews>
    <sheetView workbookViewId="0">
      <selection activeCell="A1" sqref="A1:B1"/>
    </sheetView>
  </sheetViews>
  <sheetFormatPr defaultColWidth="10.2857142857143" defaultRowHeight="13.5" outlineLevelCol="1"/>
  <cols>
    <col min="1" max="1" width="56.8571428571429" style="77" customWidth="1"/>
    <col min="2" max="2" width="33.5714285714286" style="77" customWidth="1"/>
    <col min="3" max="254" width="10.2857142857143" style="77"/>
  </cols>
  <sheetData>
    <row r="1" s="76" customFormat="1" ht="30" customHeight="1" spans="1:2">
      <c r="A1" s="80" t="s">
        <v>514</v>
      </c>
      <c r="B1" s="80"/>
    </row>
    <row r="2" s="77" customFormat="1" ht="21" customHeight="1" spans="1:2">
      <c r="A2" s="81"/>
      <c r="B2" s="82" t="s">
        <v>29</v>
      </c>
    </row>
    <row r="3" s="78" customFormat="1" ht="20.1" customHeight="1" spans="1:2">
      <c r="A3" s="83" t="s">
        <v>515</v>
      </c>
      <c r="B3" s="84" t="s">
        <v>461</v>
      </c>
    </row>
    <row r="4" s="79" customFormat="1" ht="35.1" customHeight="1" spans="1:2">
      <c r="A4" s="85" t="s">
        <v>516</v>
      </c>
      <c r="B4" s="86"/>
    </row>
    <row r="5" s="79" customFormat="1" ht="35.1" customHeight="1" spans="1:2">
      <c r="A5" s="85" t="s">
        <v>517</v>
      </c>
      <c r="B5" s="86"/>
    </row>
    <row r="6" s="79" customFormat="1" ht="35.1" customHeight="1" spans="1:2">
      <c r="A6" s="85" t="s">
        <v>518</v>
      </c>
      <c r="B6" s="86"/>
    </row>
    <row r="7" s="79" customFormat="1" ht="35.1" customHeight="1" spans="1:2">
      <c r="A7" s="85" t="s">
        <v>519</v>
      </c>
      <c r="B7" s="86"/>
    </row>
    <row r="8" s="79" customFormat="1" ht="35.1" customHeight="1" spans="1:2">
      <c r="A8" s="85" t="s">
        <v>520</v>
      </c>
      <c r="B8" s="86"/>
    </row>
    <row r="9" s="79" customFormat="1" ht="35.1" customHeight="1" spans="1:2">
      <c r="A9" s="85" t="s">
        <v>521</v>
      </c>
      <c r="B9" s="86"/>
    </row>
    <row r="10" s="79" customFormat="1" ht="35.1" customHeight="1" spans="1:2">
      <c r="A10" s="87" t="s">
        <v>522</v>
      </c>
      <c r="B10" s="88"/>
    </row>
    <row r="11" s="79" customFormat="1" ht="35.1" customHeight="1" spans="1:2">
      <c r="A11" s="89" t="s">
        <v>523</v>
      </c>
      <c r="B11" s="86"/>
    </row>
    <row r="12" s="79" customFormat="1" ht="35.1" customHeight="1" spans="1:2">
      <c r="A12" s="89" t="s">
        <v>339</v>
      </c>
      <c r="B12" s="86"/>
    </row>
    <row r="13" s="79" customFormat="1" ht="35.1" customHeight="1" spans="1:2">
      <c r="A13" s="89" t="s">
        <v>524</v>
      </c>
      <c r="B13" s="86"/>
    </row>
    <row r="14" s="79" customFormat="1" ht="35.1" customHeight="1" spans="1:2">
      <c r="A14" s="87" t="s">
        <v>64</v>
      </c>
      <c r="B14" s="88"/>
    </row>
    <row r="15" s="79" customFormat="1" ht="20.1" customHeight="1"/>
    <row r="16" s="79" customFormat="1" ht="20.1" customHeight="1"/>
    <row r="17" s="79" customFormat="1" ht="20.1" customHeight="1"/>
    <row r="18" s="79" customFormat="1" ht="20.1" customHeight="1"/>
    <row r="19" s="79" customFormat="1" ht="20.1" customHeight="1"/>
    <row r="20" s="79" customFormat="1" ht="20.1" customHeight="1"/>
    <row r="21" s="79" customFormat="1" ht="20.1" customHeight="1"/>
    <row r="22" s="79" customFormat="1" ht="20.1" customHeight="1"/>
    <row r="23" s="79" customFormat="1" ht="20.1" customHeight="1"/>
    <row r="24" s="79" customFormat="1" ht="20.1" customHeight="1"/>
    <row r="25" s="79" customFormat="1" ht="20.1" customHeight="1"/>
    <row r="26" s="79" customFormat="1" ht="20.1" customHeight="1"/>
    <row r="27" s="79" customFormat="1" ht="20.1" customHeight="1"/>
    <row r="28" s="79" customFormat="1" ht="20.1" customHeight="1"/>
    <row r="29" s="79" customFormat="1" ht="20.1" customHeight="1"/>
    <row r="30" s="79" customFormat="1" ht="20.1" customHeight="1"/>
    <row r="31" s="79" customFormat="1" ht="20.1" customHeight="1"/>
    <row r="32" s="79" customFormat="1" ht="20.1" customHeight="1"/>
    <row r="33" s="79" customFormat="1" ht="20.1" customHeight="1"/>
    <row r="34" s="79" customFormat="1" ht="20.1" customHeight="1"/>
    <row r="35" s="79" customFormat="1" ht="20.1" customHeight="1"/>
    <row r="36" s="79" customFormat="1" ht="20.1" customHeight="1"/>
    <row r="37" s="79" customFormat="1" ht="20.1" customHeight="1"/>
    <row r="38" s="79" customFormat="1" ht="20.1" customHeight="1"/>
    <row r="39" s="79" customFormat="1" ht="20.1" customHeight="1"/>
    <row r="40" s="79" customFormat="1" ht="20.1" customHeight="1"/>
    <row r="41" s="79" customFormat="1" ht="20.1" customHeight="1"/>
    <row r="42" s="79" customFormat="1" ht="20.1" customHeight="1"/>
    <row r="43" s="79" customFormat="1" ht="20.1" customHeight="1"/>
    <row r="44" s="79" customFormat="1" ht="20.1" customHeight="1"/>
    <row r="45" s="79" customFormat="1" ht="20.1" customHeight="1"/>
    <row r="46" s="79" customFormat="1" ht="20.1" customHeight="1"/>
    <row r="47" s="79" customFormat="1" ht="20.1" customHeight="1"/>
    <row r="48" s="79" customFormat="1" ht="20.1" customHeight="1"/>
    <row r="49" s="79" customFormat="1" ht="20.1" customHeight="1"/>
    <row r="50" s="79" customFormat="1" ht="20.1" customHeight="1"/>
    <row r="51" s="79" customFormat="1" ht="20.1" customHeight="1"/>
    <row r="52" s="79" customFormat="1" ht="20.1" customHeight="1"/>
    <row r="53" s="79" customFormat="1" ht="20.1" customHeight="1"/>
    <row r="54" s="79" customFormat="1" ht="20.1" customHeight="1"/>
    <row r="55" s="79" customFormat="1" ht="20.1" customHeight="1"/>
    <row r="56" s="79" customFormat="1" ht="20.1" customHeight="1"/>
    <row r="57" s="79" customFormat="1" ht="20.1" customHeight="1"/>
    <row r="58" s="79" customFormat="1" ht="20.1" customHeight="1"/>
    <row r="59" s="79" customFormat="1" ht="20.1" customHeight="1"/>
    <row r="60" s="79" customFormat="1" ht="20.1" customHeight="1"/>
    <row r="61" s="79" customFormat="1" ht="20.1" customHeight="1"/>
    <row r="62" s="79" customFormat="1" ht="20.1" customHeight="1"/>
    <row r="63" s="79" customFormat="1" ht="20.1" customHeight="1"/>
    <row r="64" s="79" customFormat="1" ht="20.1" customHeight="1"/>
    <row r="65" s="79" customFormat="1" ht="20.1" customHeight="1"/>
    <row r="66" s="79" customFormat="1" ht="20.1" customHeight="1"/>
    <row r="67" s="79" customFormat="1" ht="20.1" customHeight="1"/>
    <row r="68" s="79" customFormat="1" ht="20.1" customHeight="1"/>
    <row r="69" s="79" customFormat="1" ht="20.1" customHeight="1"/>
    <row r="70" s="79" customFormat="1" ht="20.1" customHeight="1"/>
    <row r="71" s="79" customFormat="1" ht="20.1" customHeight="1"/>
    <row r="72" s="79" customFormat="1" ht="20.1" customHeight="1"/>
    <row r="73" s="79" customFormat="1" ht="20.1" customHeight="1"/>
    <row r="74" s="79" customFormat="1" ht="20.1" customHeight="1"/>
    <row r="75" s="79" customFormat="1" ht="20.1" customHeight="1"/>
    <row r="76" s="79" customFormat="1" ht="20.1" customHeight="1"/>
    <row r="77" s="79" customFormat="1" ht="20.1" customHeight="1"/>
    <row r="78" s="79" customFormat="1" ht="20.1" customHeight="1"/>
    <row r="79" s="79" customFormat="1" ht="20.1" customHeight="1"/>
    <row r="80" s="79" customFormat="1" ht="20.1" customHeight="1"/>
    <row r="81" s="79" customFormat="1" ht="20.1" customHeight="1"/>
    <row r="82" s="79" customFormat="1" ht="20.1" customHeight="1"/>
    <row r="83" s="79" customFormat="1" ht="20.1" customHeight="1"/>
    <row r="84" s="79" customFormat="1" ht="20.1" customHeight="1"/>
    <row r="85" s="79" customFormat="1" ht="20.1" customHeight="1"/>
    <row r="86" s="79" customFormat="1" ht="20.1" customHeight="1"/>
    <row r="87" s="79" customFormat="1" ht="20.1" customHeight="1"/>
    <row r="88" s="79" customFormat="1" ht="20.1" customHeight="1"/>
    <row r="89" s="79" customFormat="1" ht="20.1" customHeight="1"/>
    <row r="90" s="79" customFormat="1" ht="20.1" customHeight="1"/>
    <row r="91" s="79" customFormat="1" ht="20.1" customHeight="1"/>
    <row r="92" s="79" customFormat="1" ht="20.1" customHeight="1"/>
    <row r="93" s="79" customFormat="1" ht="20.1" customHeight="1"/>
    <row r="94" s="79" customFormat="1" ht="20.1" customHeight="1"/>
    <row r="95" s="79" customFormat="1" ht="20.1" customHeight="1"/>
    <row r="96" s="79" customFormat="1" ht="20.1" customHeight="1"/>
    <row r="97" s="79" customFormat="1" ht="20.1" customHeight="1"/>
    <row r="98" s="79" customFormat="1" ht="20.1" customHeight="1"/>
    <row r="99" s="79" customFormat="1" ht="20.1" customHeight="1"/>
    <row r="100" s="79" customFormat="1" ht="20.1" customHeight="1"/>
    <row r="101" s="79" customFormat="1" ht="20.1" customHeight="1"/>
    <row r="102" s="79" customFormat="1" ht="20.1" customHeight="1"/>
    <row r="103" s="79" customFormat="1" ht="20.1" customHeight="1"/>
    <row r="104" s="79" customFormat="1" ht="20.1" customHeight="1"/>
    <row r="105" s="79" customFormat="1" ht="20.1" customHeight="1"/>
    <row r="106" s="79" customFormat="1" ht="20.1" customHeight="1"/>
    <row r="107" s="79" customFormat="1" ht="20.1" customHeight="1"/>
    <row r="108" s="79" customFormat="1" ht="20.1" customHeight="1"/>
    <row r="109" s="79" customFormat="1" ht="20.1" customHeight="1"/>
    <row r="110" s="79" customFormat="1" ht="20.1" customHeight="1"/>
    <row r="111" s="79" customFormat="1" ht="20.1" customHeight="1"/>
    <row r="112" s="79" customFormat="1" ht="20.1" customHeight="1"/>
    <row r="113" s="79" customFormat="1" ht="20.1" customHeight="1"/>
    <row r="114" s="79" customFormat="1" ht="20.1" customHeight="1"/>
    <row r="115" s="79" customFormat="1" ht="20.1" customHeight="1"/>
    <row r="116" s="79" customFormat="1" ht="20.1" customHeight="1"/>
    <row r="117" s="79" customFormat="1" ht="20.1" customHeight="1"/>
    <row r="118" s="79" customFormat="1" ht="20.1" customHeight="1"/>
    <row r="119" s="79" customFormat="1" ht="20.1" customHeight="1"/>
    <row r="120" s="79" customFormat="1" ht="20.1" customHeight="1"/>
    <row r="121" s="79" customFormat="1" ht="20.1" customHeight="1"/>
    <row r="122" s="77" customFormat="1" ht="20.1" customHeight="1"/>
    <row r="123" s="77" customFormat="1" ht="20.1" customHeight="1"/>
    <row r="124" s="77" customFormat="1" ht="20.1" customHeight="1"/>
    <row r="125" s="77" customFormat="1" ht="20.1" customHeight="1"/>
    <row r="126" s="77" customFormat="1" ht="20.1" customHeight="1"/>
    <row r="127" s="77" customFormat="1" ht="20.1" customHeight="1"/>
    <row r="128" s="77" customFormat="1" ht="20.1" customHeight="1"/>
    <row r="129" s="77" customFormat="1" ht="20.1" customHeight="1"/>
    <row r="130" s="77" customFormat="1" ht="20.1" customHeight="1"/>
    <row r="131" s="77" customFormat="1" ht="20.1" customHeight="1"/>
  </sheetData>
  <mergeCells count="1">
    <mergeCell ref="A1:B1"/>
  </mergeCells>
  <conditionalFormatting sqref="B3:B14">
    <cfRule type="cellIs" dxfId="0" priority="1" stopIfTrue="1" operator="lessThanOrEqual">
      <formula>-1</formula>
    </cfRule>
  </conditionalFormatting>
  <conditionalFormatting sqref="B4:B14">
    <cfRule type="cellIs" dxfId="1" priority="2" stopIfTrue="1" operator="greaterThan">
      <formula>10</formula>
    </cfRule>
    <cfRule type="cellIs" dxfId="1" priority="3" stopIfTrue="1" operator="lessThanOrEqual">
      <formula>-1</formula>
    </cfRule>
  </conditionalFormatting>
  <printOptions horizontalCentered="1" verticalCentered="1"/>
  <pageMargins left="0.59" right="0.39" top="1" bottom="1" header="0.51" footer="0.51"/>
  <pageSetup paperSize="9" orientation="portrait" horizontalDpi="600"/>
  <headerFooter>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showGridLines="0" workbookViewId="0">
      <selection activeCell="G9" sqref="G9"/>
    </sheetView>
  </sheetViews>
  <sheetFormatPr defaultColWidth="9.14285714285714" defaultRowHeight="12.75"/>
  <cols>
    <col min="1" max="1" width="10.5714285714286" style="3" customWidth="1"/>
    <col min="2" max="2" width="29.7142857142857" style="3" customWidth="1"/>
    <col min="3" max="3" width="14.4285714285714" style="3" customWidth="1"/>
    <col min="4" max="5" width="13.4285714285714" style="3" customWidth="1"/>
    <col min="6" max="6" width="17" style="3" customWidth="1"/>
    <col min="7" max="7" width="22" style="3" customWidth="1"/>
    <col min="8" max="8" width="13.4285714285714" style="3" customWidth="1"/>
    <col min="9" max="9" width="9.14285714285714" style="3" customWidth="1"/>
  </cols>
  <sheetData>
    <row r="1" s="1" customFormat="1" ht="29.1" customHeight="1" spans="1:9">
      <c r="A1" s="4" t="s">
        <v>525</v>
      </c>
      <c r="B1" s="5"/>
      <c r="C1" s="5"/>
      <c r="D1" s="5"/>
      <c r="E1" s="5"/>
      <c r="F1" s="5"/>
      <c r="G1" s="5"/>
      <c r="H1" s="5"/>
      <c r="I1" s="6"/>
    </row>
    <row r="2" s="1" customFormat="1" ht="20.1" customHeight="1" spans="1:9">
      <c r="A2" s="6"/>
      <c r="B2" s="6"/>
      <c r="C2" s="6"/>
      <c r="D2" s="6"/>
      <c r="E2" s="6"/>
      <c r="F2" s="6"/>
      <c r="G2" s="6"/>
      <c r="H2" s="7" t="s">
        <v>29</v>
      </c>
      <c r="I2" s="6"/>
    </row>
    <row r="3" s="1" customFormat="1" ht="20.1" customHeight="1" spans="1:9">
      <c r="A3" s="8" t="s">
        <v>75</v>
      </c>
      <c r="B3" s="9" t="s">
        <v>526</v>
      </c>
      <c r="C3" s="10" t="s">
        <v>527</v>
      </c>
      <c r="D3" s="10" t="s">
        <v>229</v>
      </c>
      <c r="E3" s="10" t="s">
        <v>528</v>
      </c>
      <c r="F3" s="71"/>
      <c r="G3" s="72"/>
      <c r="H3" s="10" t="s">
        <v>227</v>
      </c>
      <c r="I3" s="6"/>
    </row>
    <row r="4" s="1" customFormat="1" ht="54" customHeight="1" spans="1:9">
      <c r="A4" s="73"/>
      <c r="B4" s="74"/>
      <c r="C4" s="75"/>
      <c r="D4" s="75"/>
      <c r="E4" s="10" t="s">
        <v>101</v>
      </c>
      <c r="F4" s="10" t="s">
        <v>529</v>
      </c>
      <c r="G4" s="10" t="s">
        <v>232</v>
      </c>
      <c r="H4" s="75"/>
      <c r="I4" s="6"/>
    </row>
    <row r="5" s="1" customFormat="1" ht="20.1" customHeight="1" spans="1:9">
      <c r="A5" s="8">
        <v>1</v>
      </c>
      <c r="B5" s="8">
        <v>2</v>
      </c>
      <c r="C5" s="11">
        <v>3</v>
      </c>
      <c r="D5" s="10">
        <v>4</v>
      </c>
      <c r="E5" s="10">
        <v>5</v>
      </c>
      <c r="F5" s="10">
        <v>6</v>
      </c>
      <c r="G5" s="10">
        <v>7</v>
      </c>
      <c r="H5" s="10">
        <v>8</v>
      </c>
      <c r="I5" s="6"/>
    </row>
    <row r="6" s="1" customFormat="1" ht="24" customHeight="1" spans="1:9">
      <c r="A6" s="12" t="s">
        <v>452</v>
      </c>
      <c r="B6" s="13"/>
      <c r="C6" s="15">
        <v>67050</v>
      </c>
      <c r="D6" s="15"/>
      <c r="E6" s="15">
        <v>67050</v>
      </c>
      <c r="F6" s="15"/>
      <c r="G6" s="15">
        <v>14250</v>
      </c>
      <c r="H6" s="15">
        <v>52800</v>
      </c>
      <c r="I6" s="6"/>
    </row>
    <row r="7" s="2" customFormat="1" ht="24" customHeight="1" spans="1:9">
      <c r="A7" s="15"/>
      <c r="B7" s="16" t="s">
        <v>5</v>
      </c>
      <c r="C7" s="15">
        <v>67050</v>
      </c>
      <c r="D7" s="15"/>
      <c r="E7" s="15">
        <v>67050</v>
      </c>
      <c r="F7" s="15"/>
      <c r="G7" s="15">
        <v>14250</v>
      </c>
      <c r="H7" s="15">
        <v>52800</v>
      </c>
      <c r="I7" s="17"/>
    </row>
    <row r="8" ht="24" customHeight="1" spans="1:8">
      <c r="A8" s="18"/>
      <c r="B8" s="19"/>
      <c r="C8" s="20"/>
      <c r="D8" s="20"/>
      <c r="E8" s="20"/>
      <c r="F8" s="20"/>
      <c r="G8" s="20"/>
      <c r="H8" s="20"/>
    </row>
    <row r="9" ht="24" customHeight="1" spans="1:8">
      <c r="A9" s="20"/>
      <c r="B9" s="20"/>
      <c r="C9" s="20"/>
      <c r="D9" s="20"/>
      <c r="E9" s="20"/>
      <c r="F9" s="20"/>
      <c r="G9" s="20"/>
      <c r="H9" s="20"/>
    </row>
    <row r="10" ht="24" customHeight="1" spans="1:8">
      <c r="A10" s="20"/>
      <c r="B10" s="20"/>
      <c r="C10" s="20"/>
      <c r="D10" s="20"/>
      <c r="E10" s="20"/>
      <c r="F10" s="20"/>
      <c r="G10" s="20"/>
      <c r="H10" s="20"/>
    </row>
    <row r="11" ht="24" customHeight="1" spans="1:8">
      <c r="A11" s="20"/>
      <c r="B11" s="20"/>
      <c r="C11" s="20"/>
      <c r="D11" s="20"/>
      <c r="E11" s="20"/>
      <c r="F11" s="20"/>
      <c r="G11" s="20"/>
      <c r="H11" s="20"/>
    </row>
    <row r="12" ht="24" customHeight="1" spans="1:8">
      <c r="A12" s="21"/>
      <c r="B12" s="21"/>
      <c r="C12" s="21"/>
      <c r="D12" s="21"/>
      <c r="E12" s="21"/>
      <c r="F12" s="21"/>
      <c r="G12" s="21"/>
      <c r="H12" s="21"/>
    </row>
    <row r="13" ht="24" customHeight="1" spans="1:8">
      <c r="A13" s="21"/>
      <c r="B13" s="21"/>
      <c r="C13" s="21"/>
      <c r="D13" s="21"/>
      <c r="E13" s="21"/>
      <c r="F13" s="21"/>
      <c r="G13" s="21"/>
      <c r="H13" s="21"/>
    </row>
    <row r="14" ht="24" customHeight="1" spans="1:8">
      <c r="A14" s="21"/>
      <c r="B14" s="21"/>
      <c r="C14" s="21"/>
      <c r="D14" s="21"/>
      <c r="E14" s="21"/>
      <c r="F14" s="21"/>
      <c r="G14" s="21"/>
      <c r="H14" s="21"/>
    </row>
    <row r="15" ht="24" customHeight="1" spans="1:8">
      <c r="A15" s="21"/>
      <c r="B15" s="21"/>
      <c r="C15" s="21"/>
      <c r="D15" s="21"/>
      <c r="E15" s="21"/>
      <c r="F15" s="21"/>
      <c r="G15" s="21"/>
      <c r="H15" s="21"/>
    </row>
    <row r="16" ht="24" customHeight="1" spans="1:8">
      <c r="A16" s="21"/>
      <c r="B16" s="21"/>
      <c r="C16" s="21"/>
      <c r="D16" s="21"/>
      <c r="E16" s="21"/>
      <c r="F16" s="21"/>
      <c r="G16" s="21"/>
      <c r="H16" s="21"/>
    </row>
    <row r="17" ht="24" customHeight="1" spans="1:8">
      <c r="A17" s="21"/>
      <c r="B17" s="21"/>
      <c r="C17" s="21"/>
      <c r="D17" s="21"/>
      <c r="E17" s="21"/>
      <c r="F17" s="21"/>
      <c r="G17" s="21"/>
      <c r="H17" s="21"/>
    </row>
    <row r="18" ht="24" customHeight="1" spans="1:8">
      <c r="A18" s="21"/>
      <c r="B18" s="21"/>
      <c r="C18" s="21"/>
      <c r="D18" s="21"/>
      <c r="E18" s="21"/>
      <c r="F18" s="21"/>
      <c r="G18" s="21"/>
      <c r="H18" s="21"/>
    </row>
    <row r="19" ht="24" customHeight="1" spans="1:8">
      <c r="A19" s="21"/>
      <c r="B19" s="21"/>
      <c r="C19" s="21"/>
      <c r="D19" s="21"/>
      <c r="E19" s="21"/>
      <c r="F19" s="21"/>
      <c r="G19" s="21"/>
      <c r="H19" s="21"/>
    </row>
    <row r="20" ht="24" customHeight="1" spans="1:8">
      <c r="A20" s="21"/>
      <c r="B20" s="21"/>
      <c r="C20" s="21"/>
      <c r="D20" s="21"/>
      <c r="E20" s="21"/>
      <c r="F20" s="21"/>
      <c r="G20" s="21"/>
      <c r="H20" s="21"/>
    </row>
  </sheetData>
  <mergeCells count="8">
    <mergeCell ref="A1:H1"/>
    <mergeCell ref="E3:G3"/>
    <mergeCell ref="A6:B6"/>
    <mergeCell ref="A3:A4"/>
    <mergeCell ref="B3:B4"/>
    <mergeCell ref="C3:C4"/>
    <mergeCell ref="D3:D4"/>
    <mergeCell ref="H3:H4"/>
  </mergeCells>
  <pageMargins left="0.7" right="0.7" top="0.94" bottom="0.75" header="0.3" footer="0.3"/>
  <pageSetup paperSize="9" orientation="landscape" horizontalDpi="300" verticalDpi="300"/>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0"/>
  <sheetViews>
    <sheetView workbookViewId="0">
      <selection activeCell="F7" sqref="F7"/>
    </sheetView>
  </sheetViews>
  <sheetFormatPr defaultColWidth="9.14285714285714" defaultRowHeight="14.25" customHeight="1"/>
  <cols>
    <col min="1" max="1" width="12.8571428571429" style="37" customWidth="1"/>
    <col min="2" max="2" width="10.2857142857143" style="37"/>
    <col min="3" max="3" width="11.1428571428571" style="37" customWidth="1"/>
    <col min="4" max="4" width="6.71428571428571" style="37" customWidth="1"/>
    <col min="5" max="5" width="14.1428571428571" style="37" customWidth="1"/>
    <col min="6" max="6" width="12.1428571428571" style="37" customWidth="1"/>
    <col min="7" max="7" width="11.7142857142857" style="37" customWidth="1"/>
    <col min="8" max="8" width="12" style="37" customWidth="1"/>
    <col min="9" max="9" width="10.2857142857143" style="37" customWidth="1"/>
    <col min="10" max="10" width="14.2857142857143" style="37" customWidth="1"/>
    <col min="11" max="11" width="5.42857142857143" style="37" customWidth="1"/>
    <col min="12" max="12" width="9" style="37" customWidth="1"/>
    <col min="13" max="13" width="7.85714285714286" style="37" customWidth="1"/>
    <col min="14" max="15" width="12.1428571428571" style="37" customWidth="1"/>
    <col min="16" max="16" width="5.57142857142857" style="37" customWidth="1"/>
    <col min="17" max="17" width="7.85714285714286" style="37" customWidth="1"/>
    <col min="18" max="18" width="10.4285714285714" style="37" customWidth="1"/>
    <col min="19" max="20" width="6.14285714285714" style="37" customWidth="1"/>
    <col min="21" max="21" width="9.14285714285714" style="37" customWidth="1"/>
    <col min="22" max="22" width="5.85714285714286" style="37" customWidth="1"/>
    <col min="23" max="16384" width="9.14285714285714" style="37"/>
  </cols>
  <sheetData>
    <row r="1" ht="13.5" customHeight="1" spans="1:22">
      <c r="A1" s="38"/>
      <c r="B1" s="38"/>
      <c r="C1" s="38"/>
      <c r="D1" s="38"/>
      <c r="E1" s="38"/>
      <c r="F1" s="38"/>
      <c r="G1" s="38"/>
      <c r="H1" s="38"/>
      <c r="I1" s="38"/>
      <c r="J1" s="38"/>
      <c r="K1" s="38"/>
      <c r="L1" s="38"/>
      <c r="M1" s="38"/>
      <c r="N1" s="38"/>
      <c r="O1" s="38"/>
      <c r="P1" s="38"/>
      <c r="Q1" s="38"/>
      <c r="R1" s="38"/>
      <c r="V1" s="65"/>
    </row>
    <row r="2" ht="27.75" customHeight="1" spans="1:22">
      <c r="A2" s="39" t="s">
        <v>530</v>
      </c>
      <c r="B2" s="39"/>
      <c r="C2" s="39"/>
      <c r="D2" s="39"/>
      <c r="E2" s="39"/>
      <c r="F2" s="39"/>
      <c r="G2" s="39"/>
      <c r="H2" s="39"/>
      <c r="I2" s="39"/>
      <c r="J2" s="39"/>
      <c r="K2" s="39"/>
      <c r="L2" s="39"/>
      <c r="M2" s="39"/>
      <c r="N2" s="39"/>
      <c r="O2" s="39"/>
      <c r="P2" s="39"/>
      <c r="Q2" s="39"/>
      <c r="R2" s="39"/>
      <c r="S2" s="39"/>
      <c r="T2" s="39"/>
      <c r="U2" s="39"/>
      <c r="V2" s="39"/>
    </row>
    <row r="3" ht="15" customHeight="1" spans="1:22">
      <c r="A3" s="40"/>
      <c r="B3" s="41"/>
      <c r="C3" s="41"/>
      <c r="D3" s="41"/>
      <c r="E3" s="41"/>
      <c r="F3" s="41"/>
      <c r="G3" s="41"/>
      <c r="H3" s="41"/>
      <c r="I3" s="41"/>
      <c r="J3" s="41"/>
      <c r="K3" s="41"/>
      <c r="L3" s="41"/>
      <c r="M3" s="41"/>
      <c r="N3" s="41"/>
      <c r="O3" s="41"/>
      <c r="P3" s="41"/>
      <c r="Q3" s="41"/>
      <c r="R3" s="41"/>
      <c r="U3" s="66" t="s">
        <v>29</v>
      </c>
      <c r="V3" s="67"/>
    </row>
    <row r="4" ht="15.75" customHeight="1" spans="1:22">
      <c r="A4" s="42" t="s">
        <v>531</v>
      </c>
      <c r="B4" s="43" t="s">
        <v>532</v>
      </c>
      <c r="C4" s="43" t="s">
        <v>533</v>
      </c>
      <c r="D4" s="43" t="s">
        <v>534</v>
      </c>
      <c r="E4" s="43" t="s">
        <v>535</v>
      </c>
      <c r="F4" s="43" t="s">
        <v>536</v>
      </c>
      <c r="G4" s="42" t="s">
        <v>537</v>
      </c>
      <c r="H4" s="44" t="s">
        <v>384</v>
      </c>
      <c r="I4" s="44"/>
      <c r="J4" s="44"/>
      <c r="K4" s="44"/>
      <c r="L4" s="44"/>
      <c r="M4" s="44"/>
      <c r="N4" s="44"/>
      <c r="O4" s="44"/>
      <c r="P4" s="44"/>
      <c r="Q4" s="44"/>
      <c r="R4" s="44"/>
      <c r="S4" s="44"/>
      <c r="T4" s="44"/>
      <c r="U4" s="44"/>
      <c r="V4" s="44"/>
    </row>
    <row r="5" ht="17.25" customHeight="1" spans="1:22">
      <c r="A5" s="42"/>
      <c r="B5" s="45"/>
      <c r="C5" s="45"/>
      <c r="D5" s="45"/>
      <c r="E5" s="45"/>
      <c r="F5" s="45"/>
      <c r="G5" s="42"/>
      <c r="H5" s="46" t="s">
        <v>67</v>
      </c>
      <c r="I5" s="61" t="s">
        <v>165</v>
      </c>
      <c r="J5" s="62"/>
      <c r="K5" s="62"/>
      <c r="L5" s="62"/>
      <c r="M5" s="62"/>
      <c r="N5" s="62"/>
      <c r="O5" s="62"/>
      <c r="P5" s="63"/>
      <c r="Q5" s="64" t="s">
        <v>538</v>
      </c>
      <c r="R5" s="42" t="s">
        <v>539</v>
      </c>
      <c r="S5" s="68" t="s">
        <v>387</v>
      </c>
      <c r="T5" s="68"/>
      <c r="U5" s="68"/>
      <c r="V5" s="68"/>
    </row>
    <row r="6" ht="54" customHeight="1" spans="1:22">
      <c r="A6" s="42"/>
      <c r="B6" s="47"/>
      <c r="C6" s="47"/>
      <c r="D6" s="47"/>
      <c r="E6" s="47"/>
      <c r="F6" s="47"/>
      <c r="G6" s="42"/>
      <c r="H6" s="48"/>
      <c r="I6" s="64" t="s">
        <v>101</v>
      </c>
      <c r="J6" s="64" t="s">
        <v>389</v>
      </c>
      <c r="K6" s="64" t="s">
        <v>390</v>
      </c>
      <c r="L6" s="64" t="s">
        <v>391</v>
      </c>
      <c r="M6" s="64" t="s">
        <v>540</v>
      </c>
      <c r="N6" s="42" t="s">
        <v>393</v>
      </c>
      <c r="O6" s="42" t="s">
        <v>394</v>
      </c>
      <c r="P6" s="42" t="s">
        <v>74</v>
      </c>
      <c r="Q6" s="69"/>
      <c r="R6" s="42"/>
      <c r="S6" s="70" t="s">
        <v>101</v>
      </c>
      <c r="T6" s="70" t="s">
        <v>71</v>
      </c>
      <c r="U6" s="70" t="s">
        <v>72</v>
      </c>
      <c r="V6" s="70" t="s">
        <v>396</v>
      </c>
    </row>
    <row r="7" ht="15" customHeight="1" spans="1:22">
      <c r="A7" s="44">
        <v>1</v>
      </c>
      <c r="B7" s="44">
        <v>2</v>
      </c>
      <c r="C7" s="44">
        <v>3</v>
      </c>
      <c r="D7" s="44">
        <v>4</v>
      </c>
      <c r="E7" s="44">
        <v>5</v>
      </c>
      <c r="F7" s="44"/>
      <c r="G7" s="44">
        <v>7</v>
      </c>
      <c r="H7" s="44">
        <v>8</v>
      </c>
      <c r="I7" s="44">
        <v>9</v>
      </c>
      <c r="J7" s="44">
        <v>10</v>
      </c>
      <c r="K7" s="44">
        <v>11</v>
      </c>
      <c r="L7" s="44">
        <v>12</v>
      </c>
      <c r="M7" s="44">
        <v>13</v>
      </c>
      <c r="N7" s="44">
        <v>14</v>
      </c>
      <c r="O7" s="44">
        <v>15</v>
      </c>
      <c r="P7" s="44">
        <v>16</v>
      </c>
      <c r="Q7" s="44">
        <v>17</v>
      </c>
      <c r="R7" s="44">
        <v>18</v>
      </c>
      <c r="S7" s="44">
        <v>19</v>
      </c>
      <c r="T7" s="44">
        <v>20</v>
      </c>
      <c r="U7" s="44">
        <v>21</v>
      </c>
      <c r="V7" s="44">
        <v>22</v>
      </c>
    </row>
    <row r="8" ht="29.1" customHeight="1" spans="1:22">
      <c r="A8" s="49"/>
      <c r="B8" s="50" t="s">
        <v>541</v>
      </c>
      <c r="C8" s="51"/>
      <c r="D8" s="52"/>
      <c r="E8" s="53">
        <v>4</v>
      </c>
      <c r="F8" s="53">
        <v>5000</v>
      </c>
      <c r="G8" s="52" t="s">
        <v>123</v>
      </c>
      <c r="H8" s="54">
        <v>20000</v>
      </c>
      <c r="I8" s="54">
        <v>20000</v>
      </c>
      <c r="J8" s="54">
        <v>20000</v>
      </c>
      <c r="K8" s="54"/>
      <c r="L8" s="54"/>
      <c r="M8" s="54"/>
      <c r="N8" s="54"/>
      <c r="O8" s="54"/>
      <c r="P8" s="54"/>
      <c r="Q8" s="54"/>
      <c r="R8" s="54"/>
      <c r="S8" s="55"/>
      <c r="T8" s="55"/>
      <c r="U8" s="55"/>
      <c r="V8" s="55"/>
    </row>
    <row r="9" ht="29.1" customHeight="1" spans="1:22">
      <c r="A9" s="55"/>
      <c r="B9" s="55" t="s">
        <v>542</v>
      </c>
      <c r="C9" s="55"/>
      <c r="D9" s="55"/>
      <c r="E9" s="56">
        <v>2</v>
      </c>
      <c r="F9" s="56">
        <v>5000</v>
      </c>
      <c r="G9" s="52" t="s">
        <v>123</v>
      </c>
      <c r="H9" s="55">
        <v>10000</v>
      </c>
      <c r="I9" s="55">
        <v>10000</v>
      </c>
      <c r="J9" s="55">
        <v>10000</v>
      </c>
      <c r="K9" s="55"/>
      <c r="L9" s="55"/>
      <c r="M9" s="55"/>
      <c r="N9" s="55"/>
      <c r="O9" s="55"/>
      <c r="P9" s="55"/>
      <c r="Q9" s="55"/>
      <c r="R9" s="55"/>
      <c r="S9" s="55"/>
      <c r="T9" s="55"/>
      <c r="U9" s="55"/>
      <c r="V9" s="55"/>
    </row>
    <row r="10" ht="29.1" customHeight="1" spans="1:22">
      <c r="A10" s="55"/>
      <c r="B10" s="55" t="s">
        <v>543</v>
      </c>
      <c r="C10" s="55"/>
      <c r="D10" s="55"/>
      <c r="E10" s="56">
        <v>1</v>
      </c>
      <c r="F10" s="57">
        <v>10000</v>
      </c>
      <c r="G10" s="58"/>
      <c r="H10" s="55">
        <v>10000</v>
      </c>
      <c r="I10" s="55">
        <v>10000</v>
      </c>
      <c r="J10" s="55">
        <v>10000</v>
      </c>
      <c r="K10" s="55"/>
      <c r="L10" s="55"/>
      <c r="M10" s="55"/>
      <c r="N10" s="55"/>
      <c r="O10" s="55"/>
      <c r="P10" s="55"/>
      <c r="Q10" s="55"/>
      <c r="R10" s="55"/>
      <c r="S10" s="55"/>
      <c r="T10" s="55"/>
      <c r="U10" s="55"/>
      <c r="V10" s="55"/>
    </row>
    <row r="11" ht="29.1" customHeight="1" spans="1:22">
      <c r="A11" s="55"/>
      <c r="B11" s="55" t="s">
        <v>544</v>
      </c>
      <c r="C11" s="55"/>
      <c r="D11" s="55"/>
      <c r="E11" s="56">
        <v>1</v>
      </c>
      <c r="F11" s="57">
        <v>4000</v>
      </c>
      <c r="G11" s="58"/>
      <c r="H11" s="55">
        <v>4000</v>
      </c>
      <c r="I11" s="55">
        <v>4000</v>
      </c>
      <c r="J11" s="55">
        <v>4000</v>
      </c>
      <c r="K11" s="55"/>
      <c r="L11" s="55"/>
      <c r="M11" s="55"/>
      <c r="N11" s="55"/>
      <c r="O11" s="55"/>
      <c r="P11" s="55"/>
      <c r="Q11" s="55"/>
      <c r="R11" s="55"/>
      <c r="S11" s="55"/>
      <c r="T11" s="55"/>
      <c r="U11" s="55"/>
      <c r="V11" s="55"/>
    </row>
    <row r="12" ht="29.1" customHeight="1" spans="1:22">
      <c r="A12" s="55"/>
      <c r="B12" s="55" t="s">
        <v>545</v>
      </c>
      <c r="C12" s="55"/>
      <c r="D12" s="55"/>
      <c r="E12" s="56">
        <v>1</v>
      </c>
      <c r="F12" s="57">
        <v>5450</v>
      </c>
      <c r="G12" s="58"/>
      <c r="H12" s="55">
        <v>5450</v>
      </c>
      <c r="I12" s="55">
        <v>5450</v>
      </c>
      <c r="J12" s="55">
        <v>5450</v>
      </c>
      <c r="K12" s="55"/>
      <c r="L12" s="55"/>
      <c r="M12" s="55"/>
      <c r="N12" s="55"/>
      <c r="O12" s="55"/>
      <c r="P12" s="55"/>
      <c r="Q12" s="55"/>
      <c r="R12" s="55"/>
      <c r="S12" s="55"/>
      <c r="T12" s="55"/>
      <c r="U12" s="55"/>
      <c r="V12" s="55"/>
    </row>
    <row r="13" ht="29.1" customHeight="1" spans="1:22">
      <c r="A13" s="55"/>
      <c r="B13" s="55"/>
      <c r="C13" s="55"/>
      <c r="D13" s="55"/>
      <c r="E13" s="56"/>
      <c r="F13" s="57"/>
      <c r="G13" s="58"/>
      <c r="H13" s="56"/>
      <c r="I13" s="56"/>
      <c r="J13" s="55"/>
      <c r="K13" s="55"/>
      <c r="L13" s="55"/>
      <c r="M13" s="55"/>
      <c r="N13" s="55"/>
      <c r="O13" s="55"/>
      <c r="P13" s="55"/>
      <c r="Q13" s="55"/>
      <c r="R13" s="55"/>
      <c r="S13" s="55"/>
      <c r="T13" s="55"/>
      <c r="U13" s="55"/>
      <c r="V13" s="55"/>
    </row>
    <row r="14" ht="29.1" customHeight="1" spans="1:22">
      <c r="A14" s="55"/>
      <c r="B14" s="55"/>
      <c r="C14" s="55"/>
      <c r="D14" s="55"/>
      <c r="E14" s="56"/>
      <c r="F14" s="57"/>
      <c r="G14" s="58"/>
      <c r="H14" s="56"/>
      <c r="I14" s="56"/>
      <c r="J14" s="55"/>
      <c r="K14" s="55"/>
      <c r="L14" s="55"/>
      <c r="M14" s="55"/>
      <c r="N14" s="55"/>
      <c r="O14" s="55"/>
      <c r="P14" s="55"/>
      <c r="Q14" s="55"/>
      <c r="R14" s="55"/>
      <c r="S14" s="55"/>
      <c r="T14" s="55"/>
      <c r="U14" s="55"/>
      <c r="V14" s="55"/>
    </row>
    <row r="15" ht="29.1" customHeight="1" spans="1:22">
      <c r="A15" s="55"/>
      <c r="B15" s="55"/>
      <c r="C15" s="55"/>
      <c r="D15" s="55"/>
      <c r="E15" s="56"/>
      <c r="F15" s="57"/>
      <c r="G15" s="58"/>
      <c r="H15" s="56"/>
      <c r="I15" s="56"/>
      <c r="J15" s="55"/>
      <c r="K15" s="55"/>
      <c r="L15" s="55"/>
      <c r="M15" s="55"/>
      <c r="N15" s="55"/>
      <c r="O15" s="55"/>
      <c r="P15" s="55"/>
      <c r="Q15" s="55"/>
      <c r="R15" s="55"/>
      <c r="S15" s="55"/>
      <c r="T15" s="55"/>
      <c r="U15" s="55"/>
      <c r="V15" s="55"/>
    </row>
    <row r="16" ht="29.1" customHeight="1" spans="1:22">
      <c r="A16" s="55"/>
      <c r="B16" s="55"/>
      <c r="C16" s="55"/>
      <c r="D16" s="55"/>
      <c r="E16" s="56"/>
      <c r="F16" s="57"/>
      <c r="G16" s="58"/>
      <c r="H16" s="55"/>
      <c r="I16" s="55"/>
      <c r="J16" s="55"/>
      <c r="K16" s="55"/>
      <c r="L16" s="55"/>
      <c r="M16" s="55"/>
      <c r="N16" s="55"/>
      <c r="O16" s="55"/>
      <c r="P16" s="55"/>
      <c r="Q16" s="55"/>
      <c r="R16" s="55"/>
      <c r="S16" s="55"/>
      <c r="T16" s="55"/>
      <c r="U16" s="55"/>
      <c r="V16" s="55"/>
    </row>
    <row r="17" ht="29.1" customHeight="1" spans="1:22">
      <c r="A17" s="55"/>
      <c r="B17" s="55"/>
      <c r="C17" s="55"/>
      <c r="D17" s="55"/>
      <c r="E17" s="56"/>
      <c r="F17" s="57"/>
      <c r="G17" s="58"/>
      <c r="H17" s="55"/>
      <c r="I17" s="55"/>
      <c r="J17" s="55"/>
      <c r="K17" s="55"/>
      <c r="L17" s="55"/>
      <c r="M17" s="55"/>
      <c r="N17" s="55"/>
      <c r="O17" s="55"/>
      <c r="P17" s="55"/>
      <c r="Q17" s="55"/>
      <c r="R17" s="55"/>
      <c r="S17" s="55"/>
      <c r="T17" s="55"/>
      <c r="U17" s="55"/>
      <c r="V17" s="55"/>
    </row>
    <row r="18" ht="29.1" customHeight="1" spans="1:22">
      <c r="A18" s="55"/>
      <c r="B18" s="55"/>
      <c r="C18" s="55"/>
      <c r="D18" s="55"/>
      <c r="E18" s="56"/>
      <c r="F18" s="57"/>
      <c r="G18" s="58"/>
      <c r="H18" s="55"/>
      <c r="I18" s="55"/>
      <c r="J18" s="55"/>
      <c r="K18" s="55"/>
      <c r="L18" s="55"/>
      <c r="M18" s="55"/>
      <c r="N18" s="55"/>
      <c r="O18" s="55"/>
      <c r="P18" s="55"/>
      <c r="Q18" s="55"/>
      <c r="R18" s="55"/>
      <c r="S18" s="55"/>
      <c r="T18" s="55"/>
      <c r="U18" s="55"/>
      <c r="V18" s="55"/>
    </row>
    <row r="19" customHeight="1" spans="5:5">
      <c r="E19" s="59"/>
    </row>
    <row r="20" customHeight="1" spans="1:4">
      <c r="A20" s="60"/>
      <c r="B20" s="60"/>
      <c r="C20" s="60"/>
      <c r="D20" s="60"/>
    </row>
  </sheetData>
  <mergeCells count="16">
    <mergeCell ref="A2:V2"/>
    <mergeCell ref="U3:V3"/>
    <mergeCell ref="H4:V4"/>
    <mergeCell ref="I5:P5"/>
    <mergeCell ref="S5:V5"/>
    <mergeCell ref="A20:D20"/>
    <mergeCell ref="A4:A6"/>
    <mergeCell ref="B4:B6"/>
    <mergeCell ref="C4:C6"/>
    <mergeCell ref="D4:D6"/>
    <mergeCell ref="E4:E6"/>
    <mergeCell ref="F4:F6"/>
    <mergeCell ref="G4:G6"/>
    <mergeCell ref="H5:H6"/>
    <mergeCell ref="Q5:Q6"/>
    <mergeCell ref="R5:R6"/>
  </mergeCells>
  <printOptions horizontalCentered="1"/>
  <pageMargins left="0.12" right="0.12" top="0.67" bottom="0.39" header="0.51" footer="0.16"/>
  <pageSetup paperSize="9" scale="75" orientation="landscape" horizontalDpi="600"/>
  <headerFooter>
    <oddFooter>&amp;C第 &amp;P 页，共 &amp;N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E11" sqref="E11"/>
    </sheetView>
  </sheetViews>
  <sheetFormatPr defaultColWidth="9.14285714285714" defaultRowHeight="12.75" outlineLevelCol="6"/>
  <cols>
    <col min="1" max="1" width="21.5714285714286" customWidth="1"/>
    <col min="2" max="3" width="11.7142857142857" customWidth="1"/>
    <col min="4" max="5" width="13" customWidth="1"/>
    <col min="6" max="6" width="31.5714285714286" customWidth="1"/>
    <col min="7" max="7" width="18.4285714285714" customWidth="1"/>
  </cols>
  <sheetData>
    <row r="1" ht="25.5" spans="1:7">
      <c r="A1" s="32" t="s">
        <v>546</v>
      </c>
      <c r="B1" s="32"/>
      <c r="C1" s="32"/>
      <c r="D1" s="32"/>
      <c r="E1" s="32"/>
      <c r="F1" s="32"/>
      <c r="G1" s="32"/>
    </row>
    <row r="3" ht="18" customHeight="1" spans="1:7">
      <c r="A3" s="33" t="s">
        <v>450</v>
      </c>
      <c r="B3" s="33" t="s">
        <v>547</v>
      </c>
      <c r="C3" s="33" t="s">
        <v>548</v>
      </c>
      <c r="D3" s="33" t="s">
        <v>549</v>
      </c>
      <c r="E3" s="34"/>
      <c r="F3" s="35" t="s">
        <v>550</v>
      </c>
      <c r="G3" s="33" t="s">
        <v>551</v>
      </c>
    </row>
    <row r="4" ht="18" customHeight="1" spans="1:7">
      <c r="A4" s="33"/>
      <c r="B4" s="33"/>
      <c r="C4" s="33"/>
      <c r="D4" s="33" t="s">
        <v>552</v>
      </c>
      <c r="E4" s="33" t="s">
        <v>553</v>
      </c>
      <c r="F4" s="36"/>
      <c r="G4" s="34"/>
    </row>
    <row r="5" ht="23.1" customHeight="1" spans="1:7">
      <c r="A5" s="28"/>
      <c r="B5" s="28"/>
      <c r="C5" s="28"/>
      <c r="D5" s="28"/>
      <c r="E5" s="28"/>
      <c r="F5" s="28"/>
      <c r="G5" s="28"/>
    </row>
    <row r="6" ht="23.1" customHeight="1" spans="1:7">
      <c r="A6" s="28"/>
      <c r="B6" s="28"/>
      <c r="C6" s="28"/>
      <c r="D6" s="28"/>
      <c r="E6" s="28"/>
      <c r="F6" s="28"/>
      <c r="G6" s="28"/>
    </row>
    <row r="7" ht="23.1" customHeight="1" spans="1:7">
      <c r="A7" s="28"/>
      <c r="B7" s="28"/>
      <c r="C7" s="28"/>
      <c r="D7" s="28"/>
      <c r="E7" s="28"/>
      <c r="F7" s="28"/>
      <c r="G7" s="28"/>
    </row>
    <row r="8" ht="23.1" customHeight="1" spans="1:7">
      <c r="A8" s="28"/>
      <c r="B8" s="28"/>
      <c r="C8" s="28"/>
      <c r="D8" s="28"/>
      <c r="E8" s="28"/>
      <c r="F8" s="28"/>
      <c r="G8" s="28"/>
    </row>
    <row r="9" ht="23.1" customHeight="1" spans="1:7">
      <c r="A9" s="28"/>
      <c r="B9" s="28"/>
      <c r="C9" s="28"/>
      <c r="D9" s="28"/>
      <c r="E9" s="28"/>
      <c r="F9" s="28"/>
      <c r="G9" s="28"/>
    </row>
    <row r="10" ht="23.1" customHeight="1" spans="1:7">
      <c r="A10" s="28"/>
      <c r="B10" s="28"/>
      <c r="C10" s="28"/>
      <c r="D10" s="28"/>
      <c r="E10" s="28"/>
      <c r="F10" s="28"/>
      <c r="G10" s="28"/>
    </row>
    <row r="11" ht="23.1" customHeight="1" spans="1:7">
      <c r="A11" s="28"/>
      <c r="B11" s="28"/>
      <c r="C11" s="28"/>
      <c r="D11" s="28"/>
      <c r="E11" s="28"/>
      <c r="F11" s="28"/>
      <c r="G11" s="28"/>
    </row>
    <row r="12" ht="23.1" customHeight="1" spans="1:7">
      <c r="A12" s="28"/>
      <c r="B12" s="28"/>
      <c r="C12" s="28"/>
      <c r="D12" s="28"/>
      <c r="E12" s="28"/>
      <c r="F12" s="28"/>
      <c r="G12" s="28"/>
    </row>
    <row r="13" ht="23.1" customHeight="1" spans="1:7">
      <c r="A13" s="28"/>
      <c r="B13" s="28"/>
      <c r="C13" s="28"/>
      <c r="D13" s="28"/>
      <c r="E13" s="28"/>
      <c r="F13" s="28"/>
      <c r="G13" s="28"/>
    </row>
    <row r="14" ht="23.1" customHeight="1" spans="1:7">
      <c r="A14" s="28"/>
      <c r="B14" s="28"/>
      <c r="C14" s="28"/>
      <c r="D14" s="28"/>
      <c r="E14" s="28"/>
      <c r="F14" s="28"/>
      <c r="G14" s="28"/>
    </row>
    <row r="15" ht="23.1" customHeight="1" spans="1:7">
      <c r="A15" s="28"/>
      <c r="B15" s="28"/>
      <c r="C15" s="28"/>
      <c r="D15" s="28"/>
      <c r="E15" s="28"/>
      <c r="F15" s="28"/>
      <c r="G15" s="28"/>
    </row>
    <row r="16" ht="23.1" customHeight="1" spans="1:7">
      <c r="A16" s="28"/>
      <c r="B16" s="28"/>
      <c r="C16" s="28"/>
      <c r="D16" s="28"/>
      <c r="E16" s="28"/>
      <c r="F16" s="28"/>
      <c r="G16" s="28"/>
    </row>
    <row r="17" ht="23.1" customHeight="1" spans="1:7">
      <c r="A17" s="28"/>
      <c r="B17" s="28"/>
      <c r="C17" s="28"/>
      <c r="D17" s="28"/>
      <c r="E17" s="28"/>
      <c r="F17" s="28"/>
      <c r="G17" s="28"/>
    </row>
    <row r="18" ht="23.1" customHeight="1" spans="1:7">
      <c r="A18" s="28"/>
      <c r="B18" s="28"/>
      <c r="C18" s="28"/>
      <c r="D18" s="28"/>
      <c r="E18" s="28"/>
      <c r="F18" s="28"/>
      <c r="G18" s="28"/>
    </row>
    <row r="19" ht="23.1" customHeight="1" spans="1:7">
      <c r="A19" s="28"/>
      <c r="B19" s="28"/>
      <c r="C19" s="28"/>
      <c r="D19" s="28"/>
      <c r="E19" s="28"/>
      <c r="F19" s="28"/>
      <c r="G19" s="28"/>
    </row>
    <row r="20" ht="23.1" customHeight="1" spans="1:7">
      <c r="A20" s="28"/>
      <c r="B20" s="28"/>
      <c r="C20" s="28"/>
      <c r="D20" s="28"/>
      <c r="E20" s="28"/>
      <c r="F20" s="28"/>
      <c r="G20" s="28"/>
    </row>
  </sheetData>
  <mergeCells count="7">
    <mergeCell ref="A1:G1"/>
    <mergeCell ref="D3:E3"/>
    <mergeCell ref="A3:A4"/>
    <mergeCell ref="B3:B4"/>
    <mergeCell ref="C3:C4"/>
    <mergeCell ref="F3:F4"/>
    <mergeCell ref="G3:G4"/>
  </mergeCells>
  <printOptions horizontalCentered="1"/>
  <pageMargins left="0.75" right="0.75" top="1" bottom="1" header="0.51" footer="0.51"/>
  <pageSetup paperSize="9" orientation="landscape" horizontalDpi="600"/>
  <headerFooter>
    <oddFooter>&amp;C第 &amp;P 页，共 &amp;N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workbookViewId="0">
      <selection activeCell="A1" sqref="A1:M1"/>
    </sheetView>
  </sheetViews>
  <sheetFormatPr defaultColWidth="9.14285714285714" defaultRowHeight="12.75"/>
  <cols>
    <col min="2" max="2" width="6.85714285714286" customWidth="1"/>
    <col min="3" max="4" width="10" customWidth="1"/>
    <col min="6" max="6" width="11.1428571428571" customWidth="1"/>
    <col min="8" max="9" width="13.4285714285714" customWidth="1"/>
    <col min="10" max="10" width="10.2857142857143" customWidth="1"/>
  </cols>
  <sheetData>
    <row r="1" ht="25.5" spans="1:13">
      <c r="A1" s="24" t="s">
        <v>554</v>
      </c>
      <c r="B1" s="24"/>
      <c r="C1" s="24"/>
      <c r="D1" s="24"/>
      <c r="E1" s="24"/>
      <c r="F1" s="24"/>
      <c r="G1" s="24"/>
      <c r="H1" s="24"/>
      <c r="I1" s="24"/>
      <c r="J1" s="24"/>
      <c r="K1" s="24"/>
      <c r="L1" s="24"/>
      <c r="M1" s="24"/>
    </row>
    <row r="2" ht="18" customHeight="1" spans="13:13">
      <c r="M2" s="29" t="s">
        <v>29</v>
      </c>
    </row>
    <row r="3" s="23" customFormat="1" ht="18" customHeight="1" spans="1:13">
      <c r="A3" s="25" t="s">
        <v>555</v>
      </c>
      <c r="B3" s="25" t="s">
        <v>556</v>
      </c>
      <c r="C3" s="25" t="s">
        <v>557</v>
      </c>
      <c r="D3" s="25" t="s">
        <v>558</v>
      </c>
      <c r="E3" s="25" t="s">
        <v>559</v>
      </c>
      <c r="F3" s="25"/>
      <c r="G3" s="25"/>
      <c r="H3" s="25"/>
      <c r="I3" s="25"/>
      <c r="J3" s="30" t="s">
        <v>560</v>
      </c>
      <c r="K3" s="30" t="s">
        <v>561</v>
      </c>
      <c r="L3" s="30" t="s">
        <v>562</v>
      </c>
      <c r="M3" s="30" t="s">
        <v>563</v>
      </c>
    </row>
    <row r="4" s="23" customFormat="1" ht="39.95" customHeight="1" spans="1:13">
      <c r="A4" s="25"/>
      <c r="B4" s="25"/>
      <c r="C4" s="25"/>
      <c r="D4" s="25"/>
      <c r="E4" s="25" t="s">
        <v>101</v>
      </c>
      <c r="F4" s="25" t="s">
        <v>564</v>
      </c>
      <c r="G4" s="25" t="s">
        <v>565</v>
      </c>
      <c r="H4" s="25" t="s">
        <v>566</v>
      </c>
      <c r="I4" s="25" t="s">
        <v>567</v>
      </c>
      <c r="J4" s="31"/>
      <c r="K4" s="31"/>
      <c r="L4" s="31"/>
      <c r="M4" s="31"/>
    </row>
    <row r="5" s="2" customFormat="1" ht="24" customHeight="1" spans="1:13">
      <c r="A5" s="26" t="s">
        <v>568</v>
      </c>
      <c r="B5" s="27"/>
      <c r="C5" s="27">
        <v>1</v>
      </c>
      <c r="D5" s="27">
        <v>2</v>
      </c>
      <c r="E5" s="27">
        <v>3</v>
      </c>
      <c r="F5" s="27">
        <v>4</v>
      </c>
      <c r="G5" s="27">
        <v>5</v>
      </c>
      <c r="H5" s="27">
        <v>6</v>
      </c>
      <c r="I5" s="27">
        <v>7</v>
      </c>
      <c r="J5" s="27">
        <v>8</v>
      </c>
      <c r="K5" s="27">
        <v>9</v>
      </c>
      <c r="L5" s="27">
        <v>10</v>
      </c>
      <c r="M5" s="27">
        <v>11</v>
      </c>
    </row>
    <row r="6" s="2" customFormat="1" ht="24" customHeight="1" spans="1:13">
      <c r="A6" s="26" t="s">
        <v>67</v>
      </c>
      <c r="B6" s="27">
        <v>1</v>
      </c>
      <c r="C6" s="27"/>
      <c r="D6" s="27"/>
      <c r="E6" s="27"/>
      <c r="F6" s="27"/>
      <c r="G6" s="27"/>
      <c r="H6" s="27"/>
      <c r="I6" s="27"/>
      <c r="J6" s="27"/>
      <c r="K6" s="27"/>
      <c r="L6" s="27"/>
      <c r="M6" s="27"/>
    </row>
    <row r="7" ht="24" customHeight="1" spans="1:13">
      <c r="A7" s="28"/>
      <c r="B7" s="28"/>
      <c r="C7" s="28"/>
      <c r="D7" s="28"/>
      <c r="E7" s="28"/>
      <c r="F7" s="28"/>
      <c r="G7" s="28"/>
      <c r="H7" s="28"/>
      <c r="I7" s="28"/>
      <c r="J7" s="28"/>
      <c r="K7" s="28"/>
      <c r="L7" s="28"/>
      <c r="M7" s="28"/>
    </row>
    <row r="8" ht="24" customHeight="1" spans="1:13">
      <c r="A8" s="28"/>
      <c r="B8" s="28"/>
      <c r="C8" s="28"/>
      <c r="D8" s="28"/>
      <c r="E8" s="28"/>
      <c r="F8" s="28"/>
      <c r="G8" s="28"/>
      <c r="H8" s="28"/>
      <c r="I8" s="28"/>
      <c r="J8" s="28"/>
      <c r="K8" s="28"/>
      <c r="L8" s="28"/>
      <c r="M8" s="28"/>
    </row>
    <row r="9" ht="24" customHeight="1" spans="1:13">
      <c r="A9" s="28"/>
      <c r="B9" s="28"/>
      <c r="C9" s="28"/>
      <c r="D9" s="28"/>
      <c r="E9" s="28"/>
      <c r="F9" s="28"/>
      <c r="G9" s="28"/>
      <c r="H9" s="28"/>
      <c r="I9" s="28"/>
      <c r="J9" s="28"/>
      <c r="K9" s="28"/>
      <c r="L9" s="28"/>
      <c r="M9" s="28"/>
    </row>
    <row r="10" ht="24" customHeight="1" spans="1:13">
      <c r="A10" s="28"/>
      <c r="B10" s="28"/>
      <c r="C10" s="28"/>
      <c r="D10" s="28"/>
      <c r="E10" s="28"/>
      <c r="F10" s="28"/>
      <c r="G10" s="28"/>
      <c r="H10" s="28"/>
      <c r="I10" s="28"/>
      <c r="J10" s="28"/>
      <c r="K10" s="28"/>
      <c r="L10" s="28"/>
      <c r="M10" s="28"/>
    </row>
    <row r="11" ht="24" customHeight="1" spans="1:13">
      <c r="A11" s="28"/>
      <c r="B11" s="28"/>
      <c r="C11" s="28"/>
      <c r="D11" s="28"/>
      <c r="E11" s="28"/>
      <c r="F11" s="28"/>
      <c r="G11" s="28"/>
      <c r="H11" s="28"/>
      <c r="I11" s="28"/>
      <c r="J11" s="28"/>
      <c r="K11" s="28"/>
      <c r="L11" s="28"/>
      <c r="M11" s="28"/>
    </row>
    <row r="12" ht="24" customHeight="1" spans="1:13">
      <c r="A12" s="28"/>
      <c r="B12" s="28"/>
      <c r="C12" s="28"/>
      <c r="D12" s="28"/>
      <c r="E12" s="28"/>
      <c r="F12" s="28"/>
      <c r="G12" s="28"/>
      <c r="H12" s="28"/>
      <c r="I12" s="28"/>
      <c r="J12" s="28"/>
      <c r="K12" s="28"/>
      <c r="L12" s="28"/>
      <c r="M12" s="28"/>
    </row>
    <row r="13" ht="24" customHeight="1" spans="1:13">
      <c r="A13" s="28"/>
      <c r="B13" s="28"/>
      <c r="C13" s="28"/>
      <c r="D13" s="28"/>
      <c r="E13" s="28"/>
      <c r="F13" s="28"/>
      <c r="G13" s="28"/>
      <c r="H13" s="28"/>
      <c r="I13" s="28"/>
      <c r="J13" s="28"/>
      <c r="K13" s="28"/>
      <c r="L13" s="28"/>
      <c r="M13" s="28"/>
    </row>
    <row r="14" ht="24" customHeight="1" spans="1:13">
      <c r="A14" s="28"/>
      <c r="B14" s="28"/>
      <c r="C14" s="28"/>
      <c r="D14" s="28"/>
      <c r="E14" s="28"/>
      <c r="F14" s="28"/>
      <c r="G14" s="28"/>
      <c r="H14" s="28"/>
      <c r="I14" s="28"/>
      <c r="J14" s="28"/>
      <c r="K14" s="28"/>
      <c r="L14" s="28"/>
      <c r="M14" s="28"/>
    </row>
    <row r="15" ht="24" customHeight="1" spans="1:13">
      <c r="A15" s="28"/>
      <c r="B15" s="28"/>
      <c r="C15" s="28"/>
      <c r="D15" s="28"/>
      <c r="E15" s="28"/>
      <c r="F15" s="28"/>
      <c r="G15" s="28"/>
      <c r="H15" s="28"/>
      <c r="I15" s="28"/>
      <c r="J15" s="28"/>
      <c r="K15" s="28"/>
      <c r="L15" s="28"/>
      <c r="M15" s="28"/>
    </row>
    <row r="16" ht="24" customHeight="1" spans="1:13">
      <c r="A16" s="28"/>
      <c r="B16" s="28"/>
      <c r="C16" s="28"/>
      <c r="D16" s="28"/>
      <c r="E16" s="28"/>
      <c r="F16" s="28"/>
      <c r="G16" s="28"/>
      <c r="H16" s="28"/>
      <c r="I16" s="28"/>
      <c r="J16" s="28"/>
      <c r="K16" s="28"/>
      <c r="L16" s="28"/>
      <c r="M16" s="28"/>
    </row>
    <row r="17" ht="24" customHeight="1" spans="1:13">
      <c r="A17" s="28"/>
      <c r="B17" s="28"/>
      <c r="C17" s="28"/>
      <c r="D17" s="28"/>
      <c r="E17" s="28"/>
      <c r="F17" s="28"/>
      <c r="G17" s="28"/>
      <c r="H17" s="28"/>
      <c r="I17" s="28"/>
      <c r="J17" s="28"/>
      <c r="K17" s="28"/>
      <c r="L17" s="28"/>
      <c r="M17" s="28"/>
    </row>
    <row r="18" ht="24" customHeight="1" spans="1:13">
      <c r="A18" s="28"/>
      <c r="B18" s="28"/>
      <c r="C18" s="28"/>
      <c r="D18" s="28"/>
      <c r="E18" s="28"/>
      <c r="F18" s="28"/>
      <c r="G18" s="28"/>
      <c r="H18" s="28"/>
      <c r="I18" s="28"/>
      <c r="J18" s="28"/>
      <c r="K18" s="28"/>
      <c r="L18" s="28"/>
      <c r="M18" s="28"/>
    </row>
  </sheetData>
  <mergeCells count="10">
    <mergeCell ref="A1:M1"/>
    <mergeCell ref="E3:I3"/>
    <mergeCell ref="A3:A4"/>
    <mergeCell ref="B3:B4"/>
    <mergeCell ref="C3:C4"/>
    <mergeCell ref="D3:D4"/>
    <mergeCell ref="J3:J4"/>
    <mergeCell ref="K3:K4"/>
    <mergeCell ref="L3:L4"/>
    <mergeCell ref="M3:M4"/>
  </mergeCells>
  <printOptions horizontalCentered="1"/>
  <pageMargins left="0.75" right="0.75" top="1" bottom="1" header="0.51" footer="0.51"/>
  <pageSetup paperSize="9" orientation="landscape" horizontalDpi="600"/>
  <headerFooter>
    <oddFooter>&amp;C第 &amp;P 页，共 &amp;N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showGridLines="0" workbookViewId="0">
      <selection activeCell="D10" sqref="D10"/>
    </sheetView>
  </sheetViews>
  <sheetFormatPr defaultColWidth="9.14285714285714" defaultRowHeight="12.75" outlineLevelCol="5"/>
  <cols>
    <col min="1" max="1" width="10.5714285714286" style="3" customWidth="1"/>
    <col min="2" max="2" width="29.7142857142857" style="3" customWidth="1"/>
    <col min="3" max="3" width="17.5714285714286" style="3" customWidth="1"/>
    <col min="4" max="4" width="17" style="3" customWidth="1"/>
    <col min="5" max="5" width="17.4285714285714" style="3" customWidth="1"/>
    <col min="6" max="6" width="9.14285714285714" style="3" customWidth="1"/>
  </cols>
  <sheetData>
    <row r="1" s="1" customFormat="1" ht="29.1" customHeight="1" spans="1:6">
      <c r="A1" s="4" t="s">
        <v>569</v>
      </c>
      <c r="B1" s="5"/>
      <c r="C1" s="5"/>
      <c r="D1" s="5"/>
      <c r="E1" s="5"/>
      <c r="F1" s="6"/>
    </row>
    <row r="2" s="1" customFormat="1" ht="20.1" customHeight="1" spans="1:6">
      <c r="A2" s="6"/>
      <c r="B2" s="6"/>
      <c r="C2" s="6"/>
      <c r="D2" s="6"/>
      <c r="E2" s="7" t="s">
        <v>29</v>
      </c>
      <c r="F2" s="6"/>
    </row>
    <row r="3" s="1" customFormat="1" ht="36" customHeight="1" spans="1:6">
      <c r="A3" s="8" t="s">
        <v>75</v>
      </c>
      <c r="B3" s="9" t="s">
        <v>526</v>
      </c>
      <c r="C3" s="10" t="s">
        <v>570</v>
      </c>
      <c r="D3" s="10" t="s">
        <v>120</v>
      </c>
      <c r="E3" s="10" t="s">
        <v>571</v>
      </c>
      <c r="F3" s="6"/>
    </row>
    <row r="4" s="1" customFormat="1" ht="20.1" customHeight="1" spans="1:6">
      <c r="A4" s="8">
        <v>1</v>
      </c>
      <c r="B4" s="8">
        <v>2</v>
      </c>
      <c r="C4" s="11" t="s">
        <v>572</v>
      </c>
      <c r="D4" s="10">
        <v>4</v>
      </c>
      <c r="E4" s="10">
        <v>5</v>
      </c>
      <c r="F4" s="6"/>
    </row>
    <row r="5" s="1" customFormat="1" ht="24" customHeight="1" spans="1:6">
      <c r="A5" s="12" t="s">
        <v>452</v>
      </c>
      <c r="B5" s="13"/>
      <c r="C5" s="14">
        <v>450710</v>
      </c>
      <c r="D5" s="14">
        <v>450710</v>
      </c>
      <c r="E5" s="14"/>
      <c r="F5" s="6"/>
    </row>
    <row r="6" s="2" customFormat="1" ht="24" customHeight="1" spans="1:6">
      <c r="A6" s="15"/>
      <c r="B6" s="16" t="s">
        <v>5</v>
      </c>
      <c r="C6" s="15">
        <v>450710</v>
      </c>
      <c r="D6" s="15">
        <v>450710</v>
      </c>
      <c r="E6" s="15"/>
      <c r="F6" s="17"/>
    </row>
    <row r="7" ht="24" customHeight="1" spans="1:5">
      <c r="A7" s="18"/>
      <c r="B7" s="19"/>
      <c r="C7" s="20"/>
      <c r="D7" s="20"/>
      <c r="E7" s="20"/>
    </row>
    <row r="8" ht="24" customHeight="1" spans="1:5">
      <c r="A8" s="20"/>
      <c r="B8" s="20"/>
      <c r="C8" s="20"/>
      <c r="D8" s="20"/>
      <c r="E8" s="20"/>
    </row>
    <row r="9" ht="24" customHeight="1" spans="1:5">
      <c r="A9" s="20"/>
      <c r="B9" s="20"/>
      <c r="C9" s="20"/>
      <c r="D9" s="20"/>
      <c r="E9" s="20"/>
    </row>
    <row r="10" ht="24" customHeight="1" spans="1:5">
      <c r="A10" s="20"/>
      <c r="B10" s="20"/>
      <c r="C10" s="20"/>
      <c r="D10" s="20"/>
      <c r="E10" s="20"/>
    </row>
    <row r="11" ht="24" customHeight="1" spans="1:5">
      <c r="A11" s="21"/>
      <c r="B11" s="21"/>
      <c r="C11" s="21"/>
      <c r="D11" s="21"/>
      <c r="E11" s="21"/>
    </row>
    <row r="12" ht="24" customHeight="1" spans="1:5">
      <c r="A12" s="21"/>
      <c r="B12" s="21"/>
      <c r="C12" s="21"/>
      <c r="D12" s="21"/>
      <c r="E12" s="21"/>
    </row>
    <row r="13" ht="24" customHeight="1" spans="1:5">
      <c r="A13" s="21"/>
      <c r="B13" s="21"/>
      <c r="C13" s="21"/>
      <c r="D13" s="21"/>
      <c r="E13" s="21"/>
    </row>
    <row r="14" ht="24" customHeight="1" spans="1:5">
      <c r="A14" s="21"/>
      <c r="B14" s="21"/>
      <c r="C14" s="21"/>
      <c r="D14" s="21"/>
      <c r="E14" s="21"/>
    </row>
    <row r="15" ht="24" customHeight="1" spans="1:5">
      <c r="A15" s="21"/>
      <c r="B15" s="21"/>
      <c r="C15" s="21"/>
      <c r="D15" s="21"/>
      <c r="E15" s="21"/>
    </row>
    <row r="16" ht="24" customHeight="1" spans="1:5">
      <c r="A16" s="21"/>
      <c r="B16" s="21"/>
      <c r="C16" s="21"/>
      <c r="D16" s="21"/>
      <c r="E16" s="21"/>
    </row>
    <row r="17" ht="24" customHeight="1" spans="1:5">
      <c r="A17" s="21"/>
      <c r="B17" s="21"/>
      <c r="C17" s="21"/>
      <c r="D17" s="21"/>
      <c r="E17" s="21"/>
    </row>
    <row r="18" ht="24" customHeight="1" spans="1:5">
      <c r="A18" s="21"/>
      <c r="B18" s="21"/>
      <c r="C18" s="21"/>
      <c r="D18" s="21"/>
      <c r="E18" s="21"/>
    </row>
    <row r="19" ht="24" customHeight="1" spans="1:5">
      <c r="A19" s="21"/>
      <c r="B19" s="21"/>
      <c r="C19" s="21"/>
      <c r="D19" s="21"/>
      <c r="E19" s="21"/>
    </row>
    <row r="21" ht="33" customHeight="1" spans="1:5">
      <c r="A21" s="22" t="s">
        <v>573</v>
      </c>
      <c r="B21" s="22"/>
      <c r="C21" s="22"/>
      <c r="D21" s="22"/>
      <c r="E21" s="22"/>
    </row>
  </sheetData>
  <mergeCells count="3">
    <mergeCell ref="A1:E1"/>
    <mergeCell ref="A5:B5"/>
    <mergeCell ref="A21:E21"/>
  </mergeCells>
  <pageMargins left="0.7" right="0.7" top="0.94" bottom="0.75" header="0.3" footer="0.3"/>
  <pageSetup paperSize="9" orientation="landscape" horizontalDpi="300" verticalDpi="3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workbookViewId="0">
      <selection activeCell="P10" sqref="P10"/>
    </sheetView>
  </sheetViews>
  <sheetFormatPr defaultColWidth="9.14285714285714" defaultRowHeight="12.75" outlineLevelCol="5"/>
  <cols>
    <col min="1" max="1" width="88.7142857142857" customWidth="1"/>
  </cols>
  <sheetData>
    <row r="1" ht="42" customHeight="1" spans="1:6">
      <c r="A1" s="294" t="s">
        <v>9</v>
      </c>
      <c r="B1" s="294"/>
      <c r="C1" s="294"/>
      <c r="D1" s="294"/>
      <c r="E1" s="294"/>
      <c r="F1" s="294"/>
    </row>
    <row r="2" s="293" customFormat="1" ht="26.1" customHeight="1" spans="1:1">
      <c r="A2" s="295" t="s">
        <v>10</v>
      </c>
    </row>
    <row r="3" s="293" customFormat="1" ht="26.1" customHeight="1" spans="1:1">
      <c r="A3" s="295" t="s">
        <v>11</v>
      </c>
    </row>
    <row r="4" s="293" customFormat="1" ht="26.1" customHeight="1" spans="1:1">
      <c r="A4" s="295" t="s">
        <v>12</v>
      </c>
    </row>
    <row r="5" s="293" customFormat="1" ht="26.1" customHeight="1" spans="1:1">
      <c r="A5" s="296" t="s">
        <v>13</v>
      </c>
    </row>
    <row r="6" s="293" customFormat="1" ht="26.1" customHeight="1" spans="1:1">
      <c r="A6" s="296" t="s">
        <v>14</v>
      </c>
    </row>
    <row r="7" s="293" customFormat="1" ht="26.1" customHeight="1" spans="1:1">
      <c r="A7" s="296" t="s">
        <v>15</v>
      </c>
    </row>
    <row r="8" s="293" customFormat="1" ht="26.1" customHeight="1" spans="1:1">
      <c r="A8" s="296" t="s">
        <v>16</v>
      </c>
    </row>
    <row r="9" s="293" customFormat="1" ht="26.1" customHeight="1" spans="1:1">
      <c r="A9" s="296" t="s">
        <v>17</v>
      </c>
    </row>
    <row r="10" s="293" customFormat="1" ht="26.1" customHeight="1" spans="1:1">
      <c r="A10" s="296" t="s">
        <v>18</v>
      </c>
    </row>
    <row r="11" s="293" customFormat="1" ht="26.1" customHeight="1" spans="1:1">
      <c r="A11" s="296" t="s">
        <v>19</v>
      </c>
    </row>
    <row r="12" s="293" customFormat="1" ht="26.1" customHeight="1" spans="1:1">
      <c r="A12" s="296" t="s">
        <v>20</v>
      </c>
    </row>
    <row r="13" s="293" customFormat="1" ht="26.1" customHeight="1" spans="1:1">
      <c r="A13" s="296" t="s">
        <v>21</v>
      </c>
    </row>
    <row r="14" s="293" customFormat="1" ht="26.1" customHeight="1" spans="1:1">
      <c r="A14" s="296" t="s">
        <v>22</v>
      </c>
    </row>
    <row r="15" s="293" customFormat="1" ht="26.1" customHeight="1" spans="1:1">
      <c r="A15" s="296" t="s">
        <v>23</v>
      </c>
    </row>
    <row r="16" s="293" customFormat="1" ht="26.1" customHeight="1" spans="1:1">
      <c r="A16" s="296" t="s">
        <v>24</v>
      </c>
    </row>
    <row r="17" s="293" customFormat="1" ht="26.1" customHeight="1" spans="1:1">
      <c r="A17" s="296" t="s">
        <v>25</v>
      </c>
    </row>
    <row r="18" s="293" customFormat="1" ht="26.1" customHeight="1" spans="1:1">
      <c r="A18" s="296" t="s">
        <v>26</v>
      </c>
    </row>
    <row r="19" s="293" customFormat="1" ht="23.25" spans="1:1">
      <c r="A19" s="296" t="s">
        <v>27</v>
      </c>
    </row>
    <row r="20" ht="18.75" spans="1:1">
      <c r="A20" s="297"/>
    </row>
    <row r="21" ht="18.75" spans="1:1">
      <c r="A21" s="297"/>
    </row>
    <row r="22" ht="18.75" spans="1:1">
      <c r="A22" s="297"/>
    </row>
    <row r="23" ht="18.75" spans="1:1">
      <c r="A23" s="297"/>
    </row>
  </sheetData>
  <mergeCells count="1">
    <mergeCell ref="A1:F1"/>
  </mergeCells>
  <pageMargins left="0.75" right="0.55" top="0.59" bottom="0.28" header="0.51" footer="0.16"/>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8"/>
  <sheetViews>
    <sheetView workbookViewId="0">
      <selection activeCell="A2" sqref="A2:D2"/>
    </sheetView>
  </sheetViews>
  <sheetFormatPr defaultColWidth="10.2857142857143" defaultRowHeight="12.75" outlineLevelCol="3"/>
  <cols>
    <col min="1" max="1" width="29.4285714285714" style="218" customWidth="1"/>
    <col min="2" max="2" width="17" style="218" customWidth="1"/>
    <col min="3" max="3" width="29.4285714285714" style="218" customWidth="1"/>
    <col min="4" max="4" width="17" style="218" customWidth="1"/>
    <col min="5" max="5" width="16.1428571428571" style="218" customWidth="1"/>
    <col min="6" max="16384" width="10.2857142857143" style="218"/>
  </cols>
  <sheetData>
    <row r="1" spans="1:4">
      <c r="A1" s="219"/>
      <c r="B1" s="220"/>
      <c r="C1" s="220"/>
      <c r="D1" s="221"/>
    </row>
    <row r="2" ht="57.75" customHeight="1" spans="1:1">
      <c r="A2" s="278" t="s">
        <v>28</v>
      </c>
    </row>
    <row r="3" spans="1:4">
      <c r="A3" s="224"/>
      <c r="B3" s="225"/>
      <c r="C3" s="225"/>
      <c r="D3" s="279" t="s">
        <v>29</v>
      </c>
    </row>
    <row r="4" s="217" customFormat="1" ht="23.1" customHeight="1" spans="1:4">
      <c r="A4" s="280" t="s">
        <v>30</v>
      </c>
      <c r="B4" s="281"/>
      <c r="C4" s="282" t="s">
        <v>31</v>
      </c>
      <c r="D4" s="283"/>
    </row>
    <row r="5" s="217" customFormat="1" ht="23.1" customHeight="1" spans="1:4">
      <c r="A5" s="284" t="s">
        <v>32</v>
      </c>
      <c r="B5" s="285" t="s">
        <v>33</v>
      </c>
      <c r="C5" s="285" t="s">
        <v>32</v>
      </c>
      <c r="D5" s="285" t="s">
        <v>33</v>
      </c>
    </row>
    <row r="6" s="216" customFormat="1" ht="23.1" customHeight="1" spans="1:4">
      <c r="A6" s="286" t="s">
        <v>34</v>
      </c>
      <c r="B6" s="286">
        <v>6568953</v>
      </c>
      <c r="C6" s="286" t="s">
        <v>35</v>
      </c>
      <c r="D6" s="287">
        <v>6568953</v>
      </c>
    </row>
    <row r="7" s="216" customFormat="1" ht="23.1" customHeight="1" spans="1:4">
      <c r="A7" s="286" t="s">
        <v>36</v>
      </c>
      <c r="B7" s="286"/>
      <c r="C7" s="286" t="s">
        <v>37</v>
      </c>
      <c r="D7" s="287">
        <v>0</v>
      </c>
    </row>
    <row r="8" s="216" customFormat="1" ht="23.1" customHeight="1" spans="1:4">
      <c r="A8" s="286" t="s">
        <v>38</v>
      </c>
      <c r="B8" s="286"/>
      <c r="C8" s="286" t="s">
        <v>39</v>
      </c>
      <c r="D8" s="287">
        <v>0</v>
      </c>
    </row>
    <row r="9" s="216" customFormat="1" ht="23.1" customHeight="1" spans="1:4">
      <c r="A9" s="286" t="s">
        <v>40</v>
      </c>
      <c r="B9" s="286"/>
      <c r="C9" s="286" t="s">
        <v>41</v>
      </c>
      <c r="D9" s="287">
        <v>0</v>
      </c>
    </row>
    <row r="10" s="216" customFormat="1" ht="23.1" customHeight="1" spans="1:4">
      <c r="A10" s="286" t="s">
        <v>42</v>
      </c>
      <c r="B10" s="286"/>
      <c r="C10" s="286" t="s">
        <v>43</v>
      </c>
      <c r="D10" s="287">
        <v>0</v>
      </c>
    </row>
    <row r="11" s="216" customFormat="1" ht="23.1" customHeight="1" spans="1:4">
      <c r="A11" s="286" t="s">
        <v>44</v>
      </c>
      <c r="B11" s="286"/>
      <c r="C11" s="286" t="s">
        <v>45</v>
      </c>
      <c r="D11" s="287">
        <v>0</v>
      </c>
    </row>
    <row r="12" s="216" customFormat="1" ht="23.1" customHeight="1" spans="1:4">
      <c r="A12" s="288" t="s">
        <v>46</v>
      </c>
      <c r="B12" s="286"/>
      <c r="C12" s="286" t="s">
        <v>47</v>
      </c>
      <c r="D12" s="287">
        <v>0</v>
      </c>
    </row>
    <row r="13" s="216" customFormat="1" ht="23.1" customHeight="1" spans="1:4">
      <c r="A13" s="286"/>
      <c r="B13" s="286"/>
      <c r="C13" s="286" t="s">
        <v>48</v>
      </c>
      <c r="D13" s="287">
        <v>0</v>
      </c>
    </row>
    <row r="14" s="216" customFormat="1" ht="23.1" customHeight="1" spans="1:4">
      <c r="A14" s="286"/>
      <c r="B14" s="286"/>
      <c r="C14" s="286" t="s">
        <v>49</v>
      </c>
      <c r="D14" s="287">
        <v>0</v>
      </c>
    </row>
    <row r="15" s="216" customFormat="1" ht="23.1" customHeight="1" spans="1:4">
      <c r="A15" s="286"/>
      <c r="B15" s="286"/>
      <c r="C15" s="286" t="s">
        <v>50</v>
      </c>
      <c r="D15" s="287">
        <v>0</v>
      </c>
    </row>
    <row r="16" s="216" customFormat="1" ht="23.1" customHeight="1" spans="1:4">
      <c r="A16" s="286"/>
      <c r="B16" s="286"/>
      <c r="C16" s="286" t="s">
        <v>51</v>
      </c>
      <c r="D16" s="287">
        <v>0</v>
      </c>
    </row>
    <row r="17" s="216" customFormat="1" ht="23.1" customHeight="1" spans="1:4">
      <c r="A17" s="286"/>
      <c r="B17" s="286"/>
      <c r="C17" s="286" t="s">
        <v>52</v>
      </c>
      <c r="D17" s="287">
        <v>0</v>
      </c>
    </row>
    <row r="18" s="216" customFormat="1" ht="23.1" customHeight="1" spans="1:4">
      <c r="A18" s="286"/>
      <c r="B18" s="286"/>
      <c r="C18" s="286" t="s">
        <v>53</v>
      </c>
      <c r="D18" s="287">
        <v>0</v>
      </c>
    </row>
    <row r="19" s="216" customFormat="1" ht="23.1" customHeight="1" spans="1:4">
      <c r="A19" s="286"/>
      <c r="B19" s="286"/>
      <c r="C19" s="286" t="s">
        <v>54</v>
      </c>
      <c r="D19" s="287">
        <v>0</v>
      </c>
    </row>
    <row r="20" s="216" customFormat="1" ht="23.1" customHeight="1" spans="1:4">
      <c r="A20" s="286"/>
      <c r="B20" s="286"/>
      <c r="C20" s="286" t="s">
        <v>55</v>
      </c>
      <c r="D20" s="287">
        <v>0</v>
      </c>
    </row>
    <row r="21" s="216" customFormat="1" ht="23.1" customHeight="1" spans="1:4">
      <c r="A21" s="286"/>
      <c r="B21" s="286"/>
      <c r="C21" s="286" t="s">
        <v>56</v>
      </c>
      <c r="D21" s="287">
        <v>0</v>
      </c>
    </row>
    <row r="22" s="216" customFormat="1" ht="23.1" customHeight="1" spans="1:4">
      <c r="A22" s="286"/>
      <c r="B22" s="286"/>
      <c r="C22" s="286" t="s">
        <v>57</v>
      </c>
      <c r="D22" s="287">
        <v>0</v>
      </c>
    </row>
    <row r="23" s="216" customFormat="1" ht="23.1" customHeight="1" spans="1:4">
      <c r="A23" s="286"/>
      <c r="B23" s="286"/>
      <c r="C23" s="286" t="s">
        <v>58</v>
      </c>
      <c r="D23" s="287">
        <v>0</v>
      </c>
    </row>
    <row r="24" s="216" customFormat="1" ht="23.1" customHeight="1" spans="1:4">
      <c r="A24" s="286"/>
      <c r="B24" s="286"/>
      <c r="C24" s="286" t="s">
        <v>59</v>
      </c>
      <c r="D24" s="287">
        <v>0</v>
      </c>
    </row>
    <row r="25" s="216" customFormat="1" ht="23.1" customHeight="1" spans="1:4">
      <c r="A25" s="286"/>
      <c r="B25" s="286"/>
      <c r="C25" s="286" t="s">
        <v>60</v>
      </c>
      <c r="D25" s="287">
        <v>0</v>
      </c>
    </row>
    <row r="26" s="216" customFormat="1" ht="23.1" customHeight="1" spans="1:4">
      <c r="A26" s="286"/>
      <c r="B26" s="286"/>
      <c r="C26" s="286" t="s">
        <v>61</v>
      </c>
      <c r="D26" s="287">
        <v>0</v>
      </c>
    </row>
    <row r="27" s="216" customFormat="1" ht="23.1" customHeight="1" spans="1:4">
      <c r="A27" s="289"/>
      <c r="B27" s="289"/>
      <c r="C27" s="286" t="s">
        <v>62</v>
      </c>
      <c r="D27" s="287">
        <v>0</v>
      </c>
    </row>
    <row r="28" s="217" customFormat="1" ht="23.1" customHeight="1" spans="1:4">
      <c r="A28" s="290" t="s">
        <v>63</v>
      </c>
      <c r="B28" s="291">
        <v>6568953</v>
      </c>
      <c r="C28" s="290" t="s">
        <v>64</v>
      </c>
      <c r="D28" s="292">
        <v>0</v>
      </c>
    </row>
  </sheetData>
  <mergeCells count="3">
    <mergeCell ref="A2:D2"/>
    <mergeCell ref="A4:B4"/>
    <mergeCell ref="C4:D4"/>
  </mergeCells>
  <printOptions horizontalCentered="1" verticalCentered="1"/>
  <pageMargins left="0.59" right="0.31" top="0.75" bottom="0.75" header="0.3" footer="0.3"/>
  <pageSetup paperSize="9" orientation="portrait"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
  <sheetViews>
    <sheetView workbookViewId="0">
      <selection activeCell="K21" sqref="K21"/>
    </sheetView>
  </sheetViews>
  <sheetFormatPr defaultColWidth="10.2857142857143" defaultRowHeight="12.75"/>
  <cols>
    <col min="1" max="1" width="12.5714285714286" style="100" customWidth="1"/>
    <col min="2" max="2" width="34.2857142857143" style="100" customWidth="1"/>
    <col min="3" max="3" width="8.71428571428571" style="100" customWidth="1"/>
    <col min="4" max="6" width="9.71428571428571" style="100" customWidth="1"/>
    <col min="7" max="7" width="5.85714285714286" style="100" customWidth="1"/>
    <col min="8" max="8" width="6.85714285714286" style="100" customWidth="1"/>
    <col min="9" max="9" width="7" style="100" customWidth="1"/>
    <col min="10" max="16384" width="10.2857142857143" style="100"/>
  </cols>
  <sheetData>
    <row r="1" ht="20.1" customHeight="1" spans="1:9">
      <c r="A1" s="101"/>
      <c r="B1" s="101"/>
      <c r="C1" s="101"/>
      <c r="D1" s="101"/>
      <c r="E1" s="101"/>
      <c r="F1" s="101"/>
      <c r="G1" s="101"/>
      <c r="H1" s="101"/>
      <c r="I1" s="101"/>
    </row>
    <row r="2" ht="39.95" customHeight="1" spans="1:10">
      <c r="A2" s="102" t="s">
        <v>65</v>
      </c>
      <c r="B2" s="102"/>
      <c r="C2" s="102"/>
      <c r="D2" s="102"/>
      <c r="E2" s="102"/>
      <c r="F2" s="102"/>
      <c r="G2" s="102"/>
      <c r="H2" s="102"/>
      <c r="I2" s="102"/>
      <c r="J2" s="102"/>
    </row>
    <row r="3" s="271" customFormat="1" ht="15" customHeight="1" spans="1:10">
      <c r="A3" s="243" t="s">
        <v>29</v>
      </c>
      <c r="B3" s="243"/>
      <c r="C3" s="243"/>
      <c r="D3" s="243"/>
      <c r="E3" s="243"/>
      <c r="F3" s="243"/>
      <c r="G3" s="243"/>
      <c r="H3" s="243"/>
      <c r="I3" s="243"/>
      <c r="J3" s="243"/>
    </row>
    <row r="4" ht="39.95" customHeight="1" spans="1:10">
      <c r="A4" s="176" t="s">
        <v>66</v>
      </c>
      <c r="B4" s="176"/>
      <c r="C4" s="176" t="s">
        <v>67</v>
      </c>
      <c r="D4" s="185" t="s">
        <v>68</v>
      </c>
      <c r="E4" s="185" t="s">
        <v>69</v>
      </c>
      <c r="F4" s="272" t="s">
        <v>70</v>
      </c>
      <c r="G4" s="272" t="s">
        <v>71</v>
      </c>
      <c r="H4" s="185" t="s">
        <v>72</v>
      </c>
      <c r="I4" s="185" t="s">
        <v>73</v>
      </c>
      <c r="J4" s="275" t="s">
        <v>74</v>
      </c>
    </row>
    <row r="5" ht="30" customHeight="1" spans="1:10">
      <c r="A5" s="176" t="s">
        <v>75</v>
      </c>
      <c r="B5" s="176" t="s">
        <v>76</v>
      </c>
      <c r="C5" s="176"/>
      <c r="D5" s="176"/>
      <c r="E5" s="176"/>
      <c r="F5" s="273"/>
      <c r="G5" s="273"/>
      <c r="H5" s="176"/>
      <c r="I5" s="176"/>
      <c r="J5" s="276"/>
    </row>
    <row r="6" ht="20.1" customHeight="1" spans="1:10">
      <c r="A6" s="186">
        <v>2080201</v>
      </c>
      <c r="B6" s="186" t="s">
        <v>77</v>
      </c>
      <c r="C6" s="274">
        <v>4588297</v>
      </c>
      <c r="D6" s="274">
        <v>4588297</v>
      </c>
      <c r="E6" s="274"/>
      <c r="F6" s="274"/>
      <c r="G6" s="274"/>
      <c r="H6" s="274"/>
      <c r="I6" s="274"/>
      <c r="J6" s="277"/>
    </row>
    <row r="7" ht="20.1" customHeight="1" spans="1:10">
      <c r="A7" s="186">
        <v>2080501</v>
      </c>
      <c r="B7" s="186" t="s">
        <v>78</v>
      </c>
      <c r="C7" s="274">
        <v>883272</v>
      </c>
      <c r="D7" s="274">
        <v>883272</v>
      </c>
      <c r="E7" s="274"/>
      <c r="F7" s="274"/>
      <c r="G7" s="274"/>
      <c r="H7" s="274"/>
      <c r="I7" s="274"/>
      <c r="J7" s="277"/>
    </row>
    <row r="8" ht="20.1" customHeight="1" spans="1:10">
      <c r="A8" s="186">
        <v>2080505</v>
      </c>
      <c r="B8" s="186" t="s">
        <v>79</v>
      </c>
      <c r="C8" s="274">
        <v>607581</v>
      </c>
      <c r="D8" s="274">
        <v>607581</v>
      </c>
      <c r="E8" s="274"/>
      <c r="F8" s="274"/>
      <c r="G8" s="274"/>
      <c r="H8" s="274"/>
      <c r="I8" s="274"/>
      <c r="J8" s="277"/>
    </row>
    <row r="9" ht="20.1" customHeight="1" spans="1:10">
      <c r="A9" s="186">
        <v>2082702</v>
      </c>
      <c r="B9" s="186" t="s">
        <v>80</v>
      </c>
      <c r="C9" s="274">
        <v>15190</v>
      </c>
      <c r="D9" s="274">
        <v>15190</v>
      </c>
      <c r="E9" s="274"/>
      <c r="F9" s="274"/>
      <c r="G9" s="274"/>
      <c r="H9" s="274"/>
      <c r="I9" s="274"/>
      <c r="J9" s="277"/>
    </row>
    <row r="10" ht="20.1" customHeight="1" spans="1:10">
      <c r="A10" s="186">
        <v>2101101</v>
      </c>
      <c r="B10" s="186" t="s">
        <v>81</v>
      </c>
      <c r="C10" s="274">
        <v>301371</v>
      </c>
      <c r="D10" s="274">
        <v>301371</v>
      </c>
      <c r="E10" s="274"/>
      <c r="F10" s="274"/>
      <c r="G10" s="274"/>
      <c r="H10" s="274"/>
      <c r="I10" s="274"/>
      <c r="J10" s="277"/>
    </row>
    <row r="11" ht="20.1" customHeight="1" spans="1:10">
      <c r="A11" s="186">
        <v>2101103</v>
      </c>
      <c r="B11" s="274" t="s">
        <v>82</v>
      </c>
      <c r="C11" s="274">
        <v>173242</v>
      </c>
      <c r="D11" s="274">
        <v>173242</v>
      </c>
      <c r="E11" s="274"/>
      <c r="F11" s="274"/>
      <c r="G11" s="274"/>
      <c r="H11" s="274"/>
      <c r="I11" s="274"/>
      <c r="J11" s="277"/>
    </row>
    <row r="12" ht="20.1" customHeight="1" spans="1:10">
      <c r="A12" s="186"/>
      <c r="B12" s="274"/>
      <c r="C12" s="274"/>
      <c r="D12" s="274"/>
      <c r="E12" s="274"/>
      <c r="F12" s="274"/>
      <c r="G12" s="274"/>
      <c r="H12" s="274"/>
      <c r="I12" s="274"/>
      <c r="J12" s="277"/>
    </row>
    <row r="13" ht="20.1" customHeight="1" spans="1:10">
      <c r="A13" s="186"/>
      <c r="B13" s="274"/>
      <c r="C13" s="274"/>
      <c r="D13" s="274"/>
      <c r="E13" s="274"/>
      <c r="F13" s="274"/>
      <c r="G13" s="274"/>
      <c r="H13" s="274"/>
      <c r="I13" s="274"/>
      <c r="J13" s="277"/>
    </row>
    <row r="14" ht="20.1" customHeight="1" spans="1:10">
      <c r="A14" s="186"/>
      <c r="B14" s="274"/>
      <c r="C14" s="274"/>
      <c r="D14" s="274"/>
      <c r="E14" s="274"/>
      <c r="F14" s="274"/>
      <c r="G14" s="274"/>
      <c r="H14" s="274"/>
      <c r="I14" s="274"/>
      <c r="J14" s="277"/>
    </row>
    <row r="15" ht="20.1" customHeight="1" spans="1:10">
      <c r="A15" s="186"/>
      <c r="B15" s="274"/>
      <c r="C15" s="274"/>
      <c r="D15" s="274"/>
      <c r="E15" s="274"/>
      <c r="F15" s="274"/>
      <c r="G15" s="274"/>
      <c r="H15" s="274"/>
      <c r="I15" s="274"/>
      <c r="J15" s="277"/>
    </row>
    <row r="16" ht="20.1" customHeight="1" spans="1:10">
      <c r="A16" s="186"/>
      <c r="B16" s="274"/>
      <c r="C16" s="274"/>
      <c r="D16" s="274"/>
      <c r="E16" s="274"/>
      <c r="F16" s="274"/>
      <c r="G16" s="274"/>
      <c r="H16" s="274"/>
      <c r="I16" s="274"/>
      <c r="J16" s="277"/>
    </row>
    <row r="17" ht="20.1" customHeight="1" spans="1:10">
      <c r="A17" s="186"/>
      <c r="B17" s="274"/>
      <c r="C17" s="274"/>
      <c r="D17" s="274"/>
      <c r="E17" s="274"/>
      <c r="F17" s="274"/>
      <c r="G17" s="274"/>
      <c r="H17" s="274"/>
      <c r="I17" s="274"/>
      <c r="J17" s="277"/>
    </row>
    <row r="18" ht="20.1" customHeight="1" spans="1:10">
      <c r="A18" s="186"/>
      <c r="B18" s="274"/>
      <c r="C18" s="274"/>
      <c r="D18" s="274"/>
      <c r="E18" s="274"/>
      <c r="F18" s="274"/>
      <c r="G18" s="274"/>
      <c r="H18" s="274"/>
      <c r="I18" s="274"/>
      <c r="J18" s="277"/>
    </row>
    <row r="19" ht="20.1" customHeight="1" spans="1:10">
      <c r="A19" s="186"/>
      <c r="B19" s="274"/>
      <c r="C19" s="274"/>
      <c r="D19" s="274"/>
      <c r="E19" s="274"/>
      <c r="F19" s="274"/>
      <c r="G19" s="274"/>
      <c r="H19" s="274"/>
      <c r="I19" s="274"/>
      <c r="J19" s="277"/>
    </row>
    <row r="20" ht="20.1" customHeight="1" spans="1:10">
      <c r="A20" s="186"/>
      <c r="B20" s="274"/>
      <c r="C20" s="274"/>
      <c r="D20" s="274"/>
      <c r="E20" s="274"/>
      <c r="F20" s="274"/>
      <c r="G20" s="274"/>
      <c r="H20" s="274"/>
      <c r="I20" s="274"/>
      <c r="J20" s="277"/>
    </row>
    <row r="21" ht="20.1" customHeight="1" spans="1:10">
      <c r="A21" s="186"/>
      <c r="B21" s="274"/>
      <c r="C21" s="274"/>
      <c r="D21" s="274"/>
      <c r="E21" s="274"/>
      <c r="F21" s="274"/>
      <c r="G21" s="274"/>
      <c r="H21" s="274"/>
      <c r="I21" s="274"/>
      <c r="J21" s="277"/>
    </row>
    <row r="22" ht="20.1" customHeight="1" spans="1:10">
      <c r="A22" s="186"/>
      <c r="B22" s="274"/>
      <c r="C22" s="274"/>
      <c r="D22" s="274"/>
      <c r="E22" s="274"/>
      <c r="F22" s="274"/>
      <c r="G22" s="274"/>
      <c r="H22" s="274"/>
      <c r="I22" s="274"/>
      <c r="J22" s="277"/>
    </row>
    <row r="23" ht="20.1" customHeight="1" spans="1:10">
      <c r="A23" s="186"/>
      <c r="B23" s="274"/>
      <c r="C23" s="274"/>
      <c r="D23" s="274"/>
      <c r="E23" s="274"/>
      <c r="F23" s="274"/>
      <c r="G23" s="274"/>
      <c r="H23" s="274"/>
      <c r="I23" s="274"/>
      <c r="J23" s="277"/>
    </row>
    <row r="24" ht="20.1" customHeight="1" spans="1:10">
      <c r="A24" s="186"/>
      <c r="B24" s="274"/>
      <c r="C24" s="274"/>
      <c r="D24" s="274"/>
      <c r="E24" s="274"/>
      <c r="F24" s="274"/>
      <c r="G24" s="274"/>
      <c r="H24" s="274"/>
      <c r="I24" s="274"/>
      <c r="J24" s="277"/>
    </row>
    <row r="25" ht="20.1" customHeight="1" spans="1:10">
      <c r="A25" s="186"/>
      <c r="B25" s="274"/>
      <c r="C25" s="274"/>
      <c r="D25" s="274"/>
      <c r="E25" s="274"/>
      <c r="F25" s="274"/>
      <c r="G25" s="274"/>
      <c r="H25" s="274"/>
      <c r="I25" s="274"/>
      <c r="J25" s="277"/>
    </row>
    <row r="26" ht="20.1" customHeight="1" spans="1:10">
      <c r="A26" s="186"/>
      <c r="B26" s="274"/>
      <c r="C26" s="274"/>
      <c r="D26" s="274"/>
      <c r="E26" s="274"/>
      <c r="F26" s="274"/>
      <c r="G26" s="274"/>
      <c r="H26" s="274"/>
      <c r="I26" s="274"/>
      <c r="J26" s="277"/>
    </row>
    <row r="27" ht="20.1" customHeight="1" spans="1:10">
      <c r="A27" s="186"/>
      <c r="B27" s="274"/>
      <c r="C27" s="274"/>
      <c r="D27" s="274"/>
      <c r="E27" s="274"/>
      <c r="F27" s="274"/>
      <c r="G27" s="274"/>
      <c r="H27" s="274"/>
      <c r="I27" s="274"/>
      <c r="J27" s="277"/>
    </row>
    <row r="28" ht="20.1" customHeight="1" spans="1:10">
      <c r="A28" s="186"/>
      <c r="B28" s="274"/>
      <c r="C28" s="274"/>
      <c r="D28" s="274"/>
      <c r="E28" s="274"/>
      <c r="F28" s="274"/>
      <c r="G28" s="274"/>
      <c r="H28" s="274"/>
      <c r="I28" s="274"/>
      <c r="J28" s="277"/>
    </row>
    <row r="29" ht="20.1" customHeight="1" spans="1:10">
      <c r="A29" s="186"/>
      <c r="B29" s="274"/>
      <c r="C29" s="274"/>
      <c r="D29" s="274"/>
      <c r="E29" s="274"/>
      <c r="F29" s="274"/>
      <c r="G29" s="274"/>
      <c r="H29" s="274"/>
      <c r="I29" s="274"/>
      <c r="J29" s="277"/>
    </row>
    <row r="30" ht="20.1" customHeight="1" spans="1:10">
      <c r="A30" s="186"/>
      <c r="B30" s="274"/>
      <c r="C30" s="274"/>
      <c r="D30" s="274"/>
      <c r="E30" s="274"/>
      <c r="F30" s="274"/>
      <c r="G30" s="274"/>
      <c r="H30" s="274"/>
      <c r="I30" s="274"/>
      <c r="J30" s="277"/>
    </row>
    <row r="31" ht="20.1" customHeight="1" spans="1:10">
      <c r="A31" s="186"/>
      <c r="B31" s="274"/>
      <c r="C31" s="274"/>
      <c r="D31" s="274"/>
      <c r="E31" s="274"/>
      <c r="F31" s="274"/>
      <c r="G31" s="274"/>
      <c r="H31" s="274"/>
      <c r="I31" s="274"/>
      <c r="J31" s="277"/>
    </row>
    <row r="32" ht="20.1" customHeight="1" spans="1:10">
      <c r="A32" s="186"/>
      <c r="B32" s="274"/>
      <c r="C32" s="274"/>
      <c r="D32" s="274"/>
      <c r="E32" s="274"/>
      <c r="F32" s="274"/>
      <c r="G32" s="274"/>
      <c r="H32" s="274"/>
      <c r="I32" s="274"/>
      <c r="J32" s="277"/>
    </row>
    <row r="33" ht="20.1" customHeight="1" spans="1:10">
      <c r="A33" s="186"/>
      <c r="B33" s="274"/>
      <c r="C33" s="274"/>
      <c r="D33" s="274"/>
      <c r="E33" s="274"/>
      <c r="F33" s="274"/>
      <c r="G33" s="274"/>
      <c r="H33" s="274"/>
      <c r="I33" s="274"/>
      <c r="J33" s="277"/>
    </row>
    <row r="34" ht="20.1" customHeight="1" spans="1:10">
      <c r="A34" s="186"/>
      <c r="B34" s="108" t="s">
        <v>83</v>
      </c>
      <c r="C34" s="274">
        <v>6568953</v>
      </c>
      <c r="D34" s="274"/>
      <c r="E34" s="274"/>
      <c r="F34" s="274"/>
      <c r="G34" s="274"/>
      <c r="H34" s="274"/>
      <c r="I34" s="274"/>
      <c r="J34" s="277"/>
    </row>
    <row r="35" ht="20.1" customHeight="1"/>
    <row r="36" ht="20.1" customHeight="1"/>
    <row r="37" ht="20.1" customHeight="1"/>
  </sheetData>
  <mergeCells count="12">
    <mergeCell ref="A1:I1"/>
    <mergeCell ref="A2:J2"/>
    <mergeCell ref="A3:J3"/>
    <mergeCell ref="A4:B4"/>
    <mergeCell ref="C4:C5"/>
    <mergeCell ref="D4:D5"/>
    <mergeCell ref="E4:E5"/>
    <mergeCell ref="F4:F5"/>
    <mergeCell ref="G4:G5"/>
    <mergeCell ref="H4:H5"/>
    <mergeCell ref="I4:I5"/>
    <mergeCell ref="J4:J5"/>
  </mergeCells>
  <printOptions horizontalCentered="1"/>
  <pageMargins left="0.59" right="0.12" top="0.75" bottom="0.75" header="0.3" footer="0.3"/>
  <pageSetup paperSize="9" orientation="portrait"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9"/>
  <sheetViews>
    <sheetView showGridLines="0" topLeftCell="C1" workbookViewId="0">
      <selection activeCell="AD6" sqref="AD6"/>
    </sheetView>
  </sheetViews>
  <sheetFormatPr defaultColWidth="9.14285714285714" defaultRowHeight="12.75"/>
  <cols>
    <col min="1" max="1" width="14" style="3" customWidth="1"/>
    <col min="2" max="2" width="7" style="3" customWidth="1"/>
    <col min="3" max="3" width="8.14285714285714" style="3" customWidth="1"/>
    <col min="4" max="23" width="5.85714285714286" style="3" customWidth="1"/>
    <col min="24" max="24" width="5.42857142857143" style="3" customWidth="1"/>
    <col min="25" max="25" width="7.14285714285714" style="3" customWidth="1"/>
    <col min="26" max="26" width="9" style="3" customWidth="1"/>
    <col min="27" max="27" width="8.71428571428571" style="3" customWidth="1"/>
    <col min="28" max="28" width="7.57142857142857" style="3" customWidth="1"/>
    <col min="29" max="29" width="5.42857142857143" style="3" customWidth="1"/>
    <col min="30" max="30" width="6.57142857142857" style="3" customWidth="1"/>
    <col min="31" max="31" width="9" style="3" customWidth="1"/>
    <col min="32" max="32" width="8.14285714285714" style="3" customWidth="1"/>
    <col min="33" max="33" width="6.85714285714286" style="3" customWidth="1"/>
    <col min="34" max="34" width="6.14285714285714" style="3" customWidth="1"/>
    <col min="35" max="35" width="5.14285714285714" style="3" customWidth="1"/>
    <col min="36" max="36" width="5.28571428571429" style="3" customWidth="1"/>
    <col min="37" max="37" width="8.28571428571429" style="3" customWidth="1"/>
    <col min="38" max="38" width="5.14285714285714" style="3" customWidth="1"/>
    <col min="39" max="39" width="8.28571428571429" style="3" customWidth="1"/>
    <col min="40" max="40" width="6.14285714285714" style="3" customWidth="1"/>
  </cols>
  <sheetData>
    <row r="1" s="1" customFormat="1" ht="24.95" customHeight="1" spans="1:40">
      <c r="A1" s="4" t="s">
        <v>84</v>
      </c>
      <c r="B1" s="4"/>
      <c r="C1" s="4"/>
      <c r="D1" s="4"/>
      <c r="E1" s="4"/>
      <c r="F1" s="4"/>
      <c r="G1" s="4"/>
      <c r="H1" s="4"/>
      <c r="I1" s="4"/>
      <c r="J1" s="4"/>
      <c r="K1" s="4"/>
      <c r="L1" s="4"/>
      <c r="M1" s="4"/>
      <c r="N1" s="4"/>
      <c r="O1" s="4"/>
      <c r="P1" s="4"/>
      <c r="Q1" s="4"/>
      <c r="R1" s="4"/>
      <c r="S1" s="4"/>
      <c r="T1" s="4"/>
      <c r="U1" s="4"/>
      <c r="V1" s="4"/>
      <c r="W1" s="4"/>
      <c r="X1" s="256" t="s">
        <v>85</v>
      </c>
      <c r="Y1" s="256"/>
      <c r="Z1" s="256"/>
      <c r="AA1" s="256"/>
      <c r="AB1" s="256"/>
      <c r="AC1" s="256"/>
      <c r="AD1" s="256"/>
      <c r="AE1" s="256"/>
      <c r="AF1" s="256"/>
      <c r="AG1" s="256"/>
      <c r="AH1" s="256"/>
      <c r="AI1" s="256"/>
      <c r="AJ1" s="256"/>
      <c r="AK1" s="256"/>
      <c r="AL1" s="256"/>
      <c r="AM1" s="256"/>
      <c r="AN1" s="256"/>
    </row>
    <row r="2" s="1" customFormat="1" ht="20.1" customHeight="1" spans="1:40">
      <c r="A2" s="6"/>
      <c r="B2" s="6"/>
      <c r="C2" s="6"/>
      <c r="D2" s="6"/>
      <c r="E2" s="6"/>
      <c r="F2" s="6"/>
      <c r="G2" s="6"/>
      <c r="H2" s="6"/>
      <c r="I2" s="6"/>
      <c r="J2" s="6"/>
      <c r="K2" s="6"/>
      <c r="L2" s="6"/>
      <c r="M2" s="6"/>
      <c r="N2" s="6"/>
      <c r="O2" s="6"/>
      <c r="P2" s="6"/>
      <c r="Q2" s="6"/>
      <c r="R2" s="6"/>
      <c r="S2" s="6"/>
      <c r="T2" s="6"/>
      <c r="U2" s="257" t="s">
        <v>86</v>
      </c>
      <c r="V2" s="257"/>
      <c r="W2" s="257"/>
      <c r="X2" s="6"/>
      <c r="Y2" s="6"/>
      <c r="Z2" s="6"/>
      <c r="AA2" s="6"/>
      <c r="AB2" s="6"/>
      <c r="AC2" s="6"/>
      <c r="AD2" s="6"/>
      <c r="AE2" s="6"/>
      <c r="AF2" s="6"/>
      <c r="AG2" s="6"/>
      <c r="AH2" s="6"/>
      <c r="AI2" s="6"/>
      <c r="AJ2" s="6"/>
      <c r="AK2" s="6"/>
      <c r="AL2" s="6"/>
      <c r="AM2" s="264" t="s">
        <v>86</v>
      </c>
      <c r="AN2" s="264"/>
    </row>
    <row r="3" s="244" customFormat="1" ht="20.1" customHeight="1" spans="1:40">
      <c r="A3" s="245" t="s">
        <v>87</v>
      </c>
      <c r="B3" s="245" t="s">
        <v>88</v>
      </c>
      <c r="C3" s="245" t="s">
        <v>89</v>
      </c>
      <c r="D3" s="245" t="s">
        <v>90</v>
      </c>
      <c r="E3" s="246"/>
      <c r="F3" s="246"/>
      <c r="G3" s="246"/>
      <c r="H3" s="111" t="s">
        <v>91</v>
      </c>
      <c r="I3" s="253"/>
      <c r="J3" s="253"/>
      <c r="K3" s="253"/>
      <c r="L3" s="253"/>
      <c r="M3" s="253"/>
      <c r="N3" s="253"/>
      <c r="O3" s="253"/>
      <c r="P3" s="253"/>
      <c r="Q3" s="253"/>
      <c r="R3" s="258" t="s">
        <v>92</v>
      </c>
      <c r="S3" s="246"/>
      <c r="T3" s="246"/>
      <c r="U3" s="111" t="s">
        <v>93</v>
      </c>
      <c r="V3" s="253"/>
      <c r="W3" s="253"/>
      <c r="X3" s="258" t="s">
        <v>94</v>
      </c>
      <c r="Y3" s="246"/>
      <c r="Z3" s="246"/>
      <c r="AA3" s="246"/>
      <c r="AB3" s="246"/>
      <c r="AC3" s="246"/>
      <c r="AD3" s="246"/>
      <c r="AE3" s="246"/>
      <c r="AF3" s="246"/>
      <c r="AG3" s="265"/>
      <c r="AH3" s="245" t="s">
        <v>95</v>
      </c>
      <c r="AI3" s="246"/>
      <c r="AJ3" s="246"/>
      <c r="AK3" s="246"/>
      <c r="AL3" s="246"/>
      <c r="AM3" s="246"/>
      <c r="AN3" s="265"/>
    </row>
    <row r="4" s="244" customFormat="1" ht="20.1" customHeight="1" spans="1:40">
      <c r="A4" s="247"/>
      <c r="B4" s="247"/>
      <c r="C4" s="247"/>
      <c r="D4" s="245" t="s">
        <v>67</v>
      </c>
      <c r="E4" s="245" t="s">
        <v>96</v>
      </c>
      <c r="F4" s="245" t="s">
        <v>97</v>
      </c>
      <c r="G4" s="245" t="s">
        <v>98</v>
      </c>
      <c r="H4" s="248" t="s">
        <v>67</v>
      </c>
      <c r="I4" s="248" t="s">
        <v>99</v>
      </c>
      <c r="J4" s="254"/>
      <c r="K4" s="254"/>
      <c r="L4" s="254"/>
      <c r="M4" s="254"/>
      <c r="N4" s="255"/>
      <c r="O4" s="248" t="s">
        <v>100</v>
      </c>
      <c r="P4" s="118"/>
      <c r="Q4" s="255"/>
      <c r="R4" s="245" t="s">
        <v>101</v>
      </c>
      <c r="S4" s="245" t="s">
        <v>102</v>
      </c>
      <c r="T4" s="245" t="s">
        <v>103</v>
      </c>
      <c r="U4" s="248" t="s">
        <v>101</v>
      </c>
      <c r="V4" s="248" t="s">
        <v>104</v>
      </c>
      <c r="W4" s="248"/>
      <c r="X4" s="259" t="s">
        <v>105</v>
      </c>
      <c r="Y4" s="261"/>
      <c r="Z4" s="261"/>
      <c r="AA4" s="261"/>
      <c r="AB4" s="262"/>
      <c r="AC4" s="260" t="s">
        <v>106</v>
      </c>
      <c r="AD4" s="263"/>
      <c r="AE4" s="263"/>
      <c r="AF4" s="263"/>
      <c r="AG4" s="266"/>
      <c r="AH4" s="260" t="s">
        <v>67</v>
      </c>
      <c r="AI4" s="267" t="s">
        <v>107</v>
      </c>
      <c r="AJ4" s="260" t="s">
        <v>108</v>
      </c>
      <c r="AK4" s="263"/>
      <c r="AL4" s="260" t="s">
        <v>109</v>
      </c>
      <c r="AM4" s="263"/>
      <c r="AN4" s="260" t="s">
        <v>110</v>
      </c>
    </row>
    <row r="5" s="244" customFormat="1" ht="36.95" customHeight="1" spans="1:40">
      <c r="A5" s="249"/>
      <c r="B5" s="249"/>
      <c r="C5" s="249"/>
      <c r="D5" s="249"/>
      <c r="E5" s="249"/>
      <c r="F5" s="249"/>
      <c r="G5" s="249"/>
      <c r="H5" s="249"/>
      <c r="I5" s="245" t="s">
        <v>101</v>
      </c>
      <c r="J5" s="245" t="s">
        <v>96</v>
      </c>
      <c r="K5" s="245" t="s">
        <v>111</v>
      </c>
      <c r="L5" s="245" t="s">
        <v>97</v>
      </c>
      <c r="M5" s="245" t="s">
        <v>98</v>
      </c>
      <c r="N5" s="245" t="s">
        <v>112</v>
      </c>
      <c r="O5" s="245" t="s">
        <v>101</v>
      </c>
      <c r="P5" s="245" t="s">
        <v>113</v>
      </c>
      <c r="Q5" s="245" t="s">
        <v>112</v>
      </c>
      <c r="R5" s="249"/>
      <c r="S5" s="249"/>
      <c r="T5" s="249"/>
      <c r="U5" s="249"/>
      <c r="V5" s="249"/>
      <c r="W5" s="249"/>
      <c r="X5" s="260" t="s">
        <v>101</v>
      </c>
      <c r="Y5" s="260" t="s">
        <v>114</v>
      </c>
      <c r="Z5" s="260" t="s">
        <v>115</v>
      </c>
      <c r="AA5" s="260" t="s">
        <v>116</v>
      </c>
      <c r="AB5" s="260" t="s">
        <v>117</v>
      </c>
      <c r="AC5" s="260" t="s">
        <v>101</v>
      </c>
      <c r="AD5" s="260" t="s">
        <v>114</v>
      </c>
      <c r="AE5" s="260" t="s">
        <v>115</v>
      </c>
      <c r="AF5" s="260" t="s">
        <v>116</v>
      </c>
      <c r="AG5" s="260" t="s">
        <v>117</v>
      </c>
      <c r="AH5" s="268"/>
      <c r="AI5" s="269"/>
      <c r="AJ5" s="260" t="s">
        <v>118</v>
      </c>
      <c r="AK5" s="270" t="s">
        <v>119</v>
      </c>
      <c r="AL5" s="260" t="s">
        <v>118</v>
      </c>
      <c r="AM5" s="270" t="s">
        <v>119</v>
      </c>
      <c r="AN5" s="268"/>
    </row>
    <row r="6" s="1" customFormat="1" ht="30" customHeight="1" spans="1:40">
      <c r="A6" s="120" t="s">
        <v>67</v>
      </c>
      <c r="B6" s="250" t="s">
        <v>120</v>
      </c>
      <c r="C6" s="250" t="s">
        <v>121</v>
      </c>
      <c r="D6" s="251">
        <v>33</v>
      </c>
      <c r="E6" s="251">
        <v>14</v>
      </c>
      <c r="F6" s="251">
        <v>19</v>
      </c>
      <c r="G6" s="251"/>
      <c r="H6" s="251"/>
      <c r="I6" s="251"/>
      <c r="J6" s="251">
        <v>19</v>
      </c>
      <c r="K6" s="251"/>
      <c r="L6" s="251">
        <v>21</v>
      </c>
      <c r="M6" s="251"/>
      <c r="N6" s="251"/>
      <c r="O6" s="251"/>
      <c r="P6" s="251"/>
      <c r="Q6" s="251"/>
      <c r="R6" s="251"/>
      <c r="S6" s="251">
        <v>8</v>
      </c>
      <c r="T6" s="251">
        <v>12</v>
      </c>
      <c r="U6" s="251"/>
      <c r="V6" s="251"/>
      <c r="W6" s="251"/>
      <c r="X6" s="251"/>
      <c r="Y6" s="251">
        <v>1</v>
      </c>
      <c r="Z6" s="251"/>
      <c r="AA6" s="251"/>
      <c r="AB6" s="251"/>
      <c r="AC6" s="251"/>
      <c r="AD6" s="251">
        <v>1</v>
      </c>
      <c r="AE6" s="251"/>
      <c r="AF6" s="251"/>
      <c r="AG6" s="251"/>
      <c r="AH6" s="251"/>
      <c r="AI6" s="251"/>
      <c r="AJ6" s="251"/>
      <c r="AK6" s="251"/>
      <c r="AL6" s="251"/>
      <c r="AM6" s="251"/>
      <c r="AN6" s="251"/>
    </row>
    <row r="7" s="1" customFormat="1" ht="20.1" customHeight="1" spans="1:40">
      <c r="A7" s="121"/>
      <c r="B7" s="250"/>
      <c r="C7" s="250"/>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row>
    <row r="8" s="1" customFormat="1" ht="20.1" customHeight="1" spans="1:40">
      <c r="A8" s="121"/>
      <c r="B8" s="252"/>
      <c r="C8" s="250"/>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row>
    <row r="9" s="1" customFormat="1" ht="20.1" customHeight="1" spans="1:40">
      <c r="A9" s="121"/>
      <c r="B9" s="252"/>
      <c r="C9" s="250"/>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row>
  </sheetData>
  <mergeCells count="33">
    <mergeCell ref="A1:W1"/>
    <mergeCell ref="X1:AN1"/>
    <mergeCell ref="U2:W2"/>
    <mergeCell ref="AM2:AN2"/>
    <mergeCell ref="D3:G3"/>
    <mergeCell ref="H3:Q3"/>
    <mergeCell ref="R3:T3"/>
    <mergeCell ref="U3:W3"/>
    <mergeCell ref="X3:AG3"/>
    <mergeCell ref="AH3:AN3"/>
    <mergeCell ref="I4:N4"/>
    <mergeCell ref="O4:Q4"/>
    <mergeCell ref="X4:AB4"/>
    <mergeCell ref="AC4:AG4"/>
    <mergeCell ref="AJ4:AK4"/>
    <mergeCell ref="AL4:AM4"/>
    <mergeCell ref="A3:A5"/>
    <mergeCell ref="B3:B5"/>
    <mergeCell ref="C3:C5"/>
    <mergeCell ref="D4:D5"/>
    <mergeCell ref="E4:E5"/>
    <mergeCell ref="F4:F5"/>
    <mergeCell ref="G4:G5"/>
    <mergeCell ref="H4:H5"/>
    <mergeCell ref="R4:R5"/>
    <mergeCell ref="S4:S5"/>
    <mergeCell ref="T4:T5"/>
    <mergeCell ref="U4:U5"/>
    <mergeCell ref="V4:V5"/>
    <mergeCell ref="W4:W5"/>
    <mergeCell ref="AH4:AH5"/>
    <mergeCell ref="AI4:AI5"/>
    <mergeCell ref="AN4:AN5"/>
  </mergeCells>
  <printOptions horizontalCentered="1"/>
  <pageMargins left="0.12" right="0.12" top="0.75" bottom="0.75" header="0.3" footer="0.3"/>
  <pageSetup paperSize="9" orientation="landscape" horizontalDpi="300" verticalDpi="3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workbookViewId="0">
      <selection activeCell="D10" sqref="D10"/>
    </sheetView>
  </sheetViews>
  <sheetFormatPr defaultColWidth="10.2857142857143" defaultRowHeight="12.75" outlineLevelCol="4"/>
  <cols>
    <col min="1" max="1" width="9.85714285714286" style="100" customWidth="1"/>
    <col min="2" max="2" width="39.8571428571429" style="100" customWidth="1"/>
    <col min="3" max="3" width="19.2857142857143" style="100" customWidth="1"/>
    <col min="4" max="5" width="19.2857142857143" style="2" customWidth="1"/>
    <col min="6" max="16384" width="10.2857142857143" style="100"/>
  </cols>
  <sheetData>
    <row r="1" ht="20.1" customHeight="1" spans="1:5">
      <c r="A1" s="101"/>
      <c r="B1" s="101"/>
      <c r="C1" s="101"/>
      <c r="D1" s="101"/>
      <c r="E1" s="101"/>
    </row>
    <row r="2" ht="39.95" customHeight="1" spans="1:5">
      <c r="A2" s="102" t="s">
        <v>122</v>
      </c>
      <c r="B2" s="102"/>
      <c r="C2" s="102"/>
      <c r="D2" s="102"/>
      <c r="E2" s="102"/>
    </row>
    <row r="3" s="242" customFormat="1" ht="15" customHeight="1" spans="1:5">
      <c r="A3" s="243" t="s">
        <v>29</v>
      </c>
      <c r="B3" s="243"/>
      <c r="C3" s="243"/>
      <c r="D3" s="243"/>
      <c r="E3" s="243"/>
    </row>
    <row r="4" ht="30" customHeight="1" spans="1:5">
      <c r="A4" s="176" t="s">
        <v>75</v>
      </c>
      <c r="B4" s="176" t="s">
        <v>76</v>
      </c>
      <c r="C4" s="176" t="s">
        <v>67</v>
      </c>
      <c r="D4" s="176" t="s">
        <v>123</v>
      </c>
      <c r="E4" s="176" t="s">
        <v>124</v>
      </c>
    </row>
    <row r="5" ht="20.1" customHeight="1" spans="1:5">
      <c r="A5" s="186">
        <v>2080201</v>
      </c>
      <c r="B5" s="186" t="s">
        <v>77</v>
      </c>
      <c r="C5" s="186">
        <v>4588297</v>
      </c>
      <c r="D5" s="186">
        <v>4588297</v>
      </c>
      <c r="E5" s="186"/>
    </row>
    <row r="6" ht="20.1" customHeight="1" spans="1:5">
      <c r="A6" s="186">
        <v>2080501</v>
      </c>
      <c r="B6" s="186" t="s">
        <v>78</v>
      </c>
      <c r="C6" s="186">
        <v>883272</v>
      </c>
      <c r="D6" s="186">
        <v>883272</v>
      </c>
      <c r="E6" s="186"/>
    </row>
    <row r="7" ht="20.1" customHeight="1" spans="1:5">
      <c r="A7" s="186">
        <v>2080505</v>
      </c>
      <c r="B7" s="186" t="s">
        <v>79</v>
      </c>
      <c r="C7" s="186">
        <v>607581</v>
      </c>
      <c r="D7" s="186">
        <v>607581</v>
      </c>
      <c r="E7" s="186"/>
    </row>
    <row r="8" ht="20.1" customHeight="1" spans="1:5">
      <c r="A8" s="186">
        <v>2082702</v>
      </c>
      <c r="B8" s="186" t="s">
        <v>80</v>
      </c>
      <c r="C8" s="186">
        <v>15190</v>
      </c>
      <c r="D8" s="186">
        <v>15190</v>
      </c>
      <c r="E8" s="186"/>
    </row>
    <row r="9" ht="20.1" customHeight="1" spans="1:5">
      <c r="A9" s="186">
        <v>2101101</v>
      </c>
      <c r="B9" s="186" t="s">
        <v>81</v>
      </c>
      <c r="C9" s="186">
        <v>301371</v>
      </c>
      <c r="D9" s="186">
        <v>301371</v>
      </c>
      <c r="E9" s="186"/>
    </row>
    <row r="10" ht="20.1" customHeight="1" spans="1:5">
      <c r="A10" s="186">
        <v>2101103</v>
      </c>
      <c r="B10" s="186" t="s">
        <v>82</v>
      </c>
      <c r="C10" s="186">
        <v>173242</v>
      </c>
      <c r="D10" s="186">
        <v>173242</v>
      </c>
      <c r="E10" s="186"/>
    </row>
    <row r="11" ht="20.1" customHeight="1" spans="1:5">
      <c r="A11" s="186"/>
      <c r="B11" s="186"/>
      <c r="C11" s="186"/>
      <c r="D11" s="186"/>
      <c r="E11" s="186"/>
    </row>
    <row r="12" ht="20.1" customHeight="1" spans="1:5">
      <c r="A12" s="186"/>
      <c r="B12" s="186"/>
      <c r="C12" s="186"/>
      <c r="D12" s="186"/>
      <c r="E12" s="186"/>
    </row>
    <row r="13" ht="20.1" customHeight="1" spans="1:5">
      <c r="A13" s="186"/>
      <c r="B13" s="186"/>
      <c r="C13" s="186"/>
      <c r="D13" s="186"/>
      <c r="E13" s="186"/>
    </row>
    <row r="14" ht="20.1" customHeight="1" spans="1:5">
      <c r="A14" s="186"/>
      <c r="B14" s="186"/>
      <c r="C14" s="186"/>
      <c r="D14" s="186"/>
      <c r="E14" s="186"/>
    </row>
    <row r="15" ht="20.1" customHeight="1" spans="1:5">
      <c r="A15" s="186"/>
      <c r="B15" s="186"/>
      <c r="C15" s="186"/>
      <c r="D15" s="186"/>
      <c r="E15" s="186"/>
    </row>
    <row r="16" ht="20.1" customHeight="1" spans="1:5">
      <c r="A16" s="186"/>
      <c r="B16" s="186"/>
      <c r="C16" s="186"/>
      <c r="D16" s="186"/>
      <c r="E16" s="186"/>
    </row>
    <row r="17" ht="20.1" customHeight="1" spans="1:5">
      <c r="A17" s="186"/>
      <c r="B17" s="186"/>
      <c r="C17" s="186"/>
      <c r="D17" s="186"/>
      <c r="E17" s="186"/>
    </row>
    <row r="18" ht="20.1" customHeight="1" spans="1:5">
      <c r="A18" s="186"/>
      <c r="B18" s="186"/>
      <c r="C18" s="186"/>
      <c r="D18" s="186"/>
      <c r="E18" s="186"/>
    </row>
    <row r="19" ht="20.1" customHeight="1" spans="1:5">
      <c r="A19" s="186"/>
      <c r="B19" s="186"/>
      <c r="C19" s="186"/>
      <c r="D19" s="186"/>
      <c r="E19" s="186"/>
    </row>
    <row r="20" ht="20.1" customHeight="1" spans="1:5">
      <c r="A20" s="186"/>
      <c r="B20" s="186"/>
      <c r="C20" s="186"/>
      <c r="D20" s="186"/>
      <c r="E20" s="186"/>
    </row>
    <row r="21" ht="20.1" customHeight="1" spans="1:5">
      <c r="A21" s="186"/>
      <c r="B21" s="186"/>
      <c r="C21" s="186"/>
      <c r="D21" s="186"/>
      <c r="E21" s="186"/>
    </row>
    <row r="22" ht="20.1" customHeight="1" spans="1:5">
      <c r="A22" s="186"/>
      <c r="B22" s="186"/>
      <c r="C22" s="186"/>
      <c r="D22" s="186"/>
      <c r="E22" s="186"/>
    </row>
    <row r="23" ht="20.1" customHeight="1" spans="1:5">
      <c r="A23" s="186"/>
      <c r="B23" s="186"/>
      <c r="C23" s="186"/>
      <c r="D23" s="186"/>
      <c r="E23" s="186"/>
    </row>
    <row r="24" ht="20.1" customHeight="1" spans="1:5">
      <c r="A24" s="186"/>
      <c r="B24" s="186"/>
      <c r="C24" s="186"/>
      <c r="D24" s="186"/>
      <c r="E24" s="186"/>
    </row>
    <row r="25" ht="20.1" customHeight="1" spans="1:5">
      <c r="A25" s="186"/>
      <c r="B25" s="186"/>
      <c r="C25" s="186"/>
      <c r="D25" s="186"/>
      <c r="E25" s="186"/>
    </row>
    <row r="26" ht="20.1" customHeight="1" spans="1:5">
      <c r="A26" s="186"/>
      <c r="B26" s="186"/>
      <c r="C26" s="186"/>
      <c r="D26" s="186"/>
      <c r="E26" s="186"/>
    </row>
    <row r="27" ht="20.1" customHeight="1" spans="1:5">
      <c r="A27" s="186"/>
      <c r="B27" s="186"/>
      <c r="C27" s="186"/>
      <c r="D27" s="186"/>
      <c r="E27" s="186"/>
    </row>
    <row r="28" ht="20.1" customHeight="1" spans="1:5">
      <c r="A28" s="186"/>
      <c r="B28" s="186"/>
      <c r="C28" s="186"/>
      <c r="D28" s="186"/>
      <c r="E28" s="186"/>
    </row>
    <row r="29" ht="20.1" customHeight="1" spans="1:5">
      <c r="A29" s="186"/>
      <c r="B29" s="186"/>
      <c r="C29" s="186"/>
      <c r="D29" s="186"/>
      <c r="E29" s="186"/>
    </row>
    <row r="30" ht="20.1" customHeight="1" spans="1:5">
      <c r="A30" s="186"/>
      <c r="B30" s="186"/>
      <c r="C30" s="186"/>
      <c r="D30" s="186"/>
      <c r="E30" s="186"/>
    </row>
    <row r="31" ht="20.1" customHeight="1" spans="1:5">
      <c r="A31" s="186"/>
      <c r="B31" s="186"/>
      <c r="C31" s="186"/>
      <c r="D31" s="186"/>
      <c r="E31" s="186"/>
    </row>
    <row r="32" ht="20.1" customHeight="1" spans="1:5">
      <c r="A32" s="186"/>
      <c r="B32" s="186"/>
      <c r="C32" s="186"/>
      <c r="D32" s="186"/>
      <c r="E32" s="186"/>
    </row>
    <row r="33" ht="20.1" customHeight="1" spans="1:5">
      <c r="A33" s="186"/>
      <c r="B33" s="186"/>
      <c r="C33" s="186"/>
      <c r="D33" s="186"/>
      <c r="E33" s="186"/>
    </row>
    <row r="34" ht="20.1" customHeight="1" spans="1:5">
      <c r="A34" s="186"/>
      <c r="B34" s="186"/>
      <c r="C34" s="186"/>
      <c r="D34" s="186"/>
      <c r="E34" s="186"/>
    </row>
    <row r="35" ht="20.1" customHeight="1" spans="1:5">
      <c r="A35" s="186"/>
      <c r="B35" s="108" t="s">
        <v>83</v>
      </c>
      <c r="C35" s="186"/>
      <c r="D35" s="186"/>
      <c r="E35" s="186"/>
    </row>
    <row r="36" ht="20.1" customHeight="1"/>
    <row r="37" ht="20.1" customHeight="1"/>
    <row r="38" ht="20.1" customHeight="1"/>
  </sheetData>
  <mergeCells count="3">
    <mergeCell ref="A1:E1"/>
    <mergeCell ref="A2:E2"/>
    <mergeCell ref="A3:E3"/>
  </mergeCells>
  <printOptions horizontalCentered="1"/>
  <pageMargins left="0.59" right="0.31" top="0.75" bottom="0.75" header="0.3" footer="0.3"/>
  <pageSetup paperSize="9" orientation="portrait" horizontalDpi="600"/>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E28"/>
  <sheetViews>
    <sheetView workbookViewId="0">
      <selection activeCell="B2" sqref="B2:E2"/>
    </sheetView>
  </sheetViews>
  <sheetFormatPr defaultColWidth="10.2857142857143" defaultRowHeight="12.75" outlineLevelCol="4"/>
  <cols>
    <col min="1" max="1" width="1.14285714285714" style="218" customWidth="1"/>
    <col min="2" max="2" width="29.4285714285714" style="218" customWidth="1"/>
    <col min="3" max="3" width="16.4285714285714" style="218" customWidth="1"/>
    <col min="4" max="4" width="29.4285714285714" style="218" customWidth="1"/>
    <col min="5" max="5" width="16.4285714285714" style="218" customWidth="1"/>
    <col min="6" max="16384" width="10.2857142857143" style="218"/>
  </cols>
  <sheetData>
    <row r="1" spans="2:5">
      <c r="B1" s="219"/>
      <c r="C1" s="220"/>
      <c r="D1" s="220"/>
      <c r="E1" s="221"/>
    </row>
    <row r="2" ht="21" spans="2:5">
      <c r="B2" s="222" t="s">
        <v>125</v>
      </c>
      <c r="C2" s="223"/>
      <c r="D2" s="223"/>
      <c r="E2" s="223"/>
    </row>
    <row r="3" spans="2:5">
      <c r="B3" s="224"/>
      <c r="C3" s="225"/>
      <c r="D3" s="225"/>
      <c r="E3" s="226" t="s">
        <v>29</v>
      </c>
    </row>
    <row r="4" s="216" customFormat="1" ht="24" customHeight="1" spans="2:5">
      <c r="B4" s="227" t="s">
        <v>126</v>
      </c>
      <c r="C4" s="228"/>
      <c r="D4" s="228" t="s">
        <v>127</v>
      </c>
      <c r="E4" s="228"/>
    </row>
    <row r="5" s="216" customFormat="1" ht="24" customHeight="1" spans="2:5">
      <c r="B5" s="229" t="s">
        <v>128</v>
      </c>
      <c r="C5" s="230">
        <v>6568953</v>
      </c>
      <c r="D5" s="231" t="s">
        <v>129</v>
      </c>
      <c r="E5" s="232">
        <v>6568953</v>
      </c>
    </row>
    <row r="6" s="216" customFormat="1" ht="24" customHeight="1" spans="2:5">
      <c r="B6" s="233" t="s">
        <v>130</v>
      </c>
      <c r="C6" s="234">
        <v>6568953</v>
      </c>
      <c r="D6" s="233" t="s">
        <v>131</v>
      </c>
      <c r="E6" s="235">
        <v>0</v>
      </c>
    </row>
    <row r="7" s="216" customFormat="1" ht="24" customHeight="1" spans="2:5">
      <c r="B7" s="233" t="s">
        <v>132</v>
      </c>
      <c r="C7" s="234"/>
      <c r="D7" s="233" t="s">
        <v>133</v>
      </c>
      <c r="E7" s="235">
        <v>0</v>
      </c>
    </row>
    <row r="8" s="216" customFormat="1" ht="24" customHeight="1" spans="2:5">
      <c r="B8" s="233" t="s">
        <v>134</v>
      </c>
      <c r="C8" s="234"/>
      <c r="D8" s="233" t="s">
        <v>135</v>
      </c>
      <c r="E8" s="235">
        <v>0</v>
      </c>
    </row>
    <row r="9" s="216" customFormat="1" ht="24" customHeight="1" spans="2:5">
      <c r="B9" s="233" t="s">
        <v>136</v>
      </c>
      <c r="C9" s="234"/>
      <c r="D9" s="233" t="s">
        <v>137</v>
      </c>
      <c r="E9" s="235">
        <v>0</v>
      </c>
    </row>
    <row r="10" s="216" customFormat="1" ht="24" customHeight="1" spans="2:5">
      <c r="B10" s="233" t="s">
        <v>138</v>
      </c>
      <c r="C10" s="234"/>
      <c r="D10" s="233" t="s">
        <v>139</v>
      </c>
      <c r="E10" s="235">
        <v>0</v>
      </c>
    </row>
    <row r="11" s="216" customFormat="1" ht="30" customHeight="1" spans="2:5">
      <c r="B11" s="236" t="s">
        <v>140</v>
      </c>
      <c r="C11" s="234"/>
      <c r="D11" s="233" t="s">
        <v>141</v>
      </c>
      <c r="E11" s="235">
        <v>0</v>
      </c>
    </row>
    <row r="12" s="216" customFormat="1" ht="24" customHeight="1" spans="2:5">
      <c r="B12" s="229" t="s">
        <v>142</v>
      </c>
      <c r="C12" s="234"/>
      <c r="D12" s="233" t="s">
        <v>143</v>
      </c>
      <c r="E12" s="235">
        <v>0</v>
      </c>
    </row>
    <row r="13" s="216" customFormat="1" ht="24" customHeight="1" spans="2:5">
      <c r="B13" s="237" t="s">
        <v>144</v>
      </c>
      <c r="C13" s="234"/>
      <c r="D13" s="233" t="s">
        <v>145</v>
      </c>
      <c r="E13" s="235">
        <v>0</v>
      </c>
    </row>
    <row r="14" s="216" customFormat="1" ht="24" customHeight="1" spans="2:5">
      <c r="B14" s="229" t="s">
        <v>146</v>
      </c>
      <c r="C14" s="234"/>
      <c r="D14" s="233" t="s">
        <v>147</v>
      </c>
      <c r="E14" s="235">
        <v>0</v>
      </c>
    </row>
    <row r="15" s="216" customFormat="1" ht="24" customHeight="1" spans="2:5">
      <c r="B15" s="233"/>
      <c r="C15" s="234"/>
      <c r="D15" s="233" t="s">
        <v>148</v>
      </c>
      <c r="E15" s="235">
        <v>0</v>
      </c>
    </row>
    <row r="16" s="216" customFormat="1" ht="24" customHeight="1" spans="2:5">
      <c r="B16" s="233"/>
      <c r="C16" s="234"/>
      <c r="D16" s="233" t="s">
        <v>149</v>
      </c>
      <c r="E16" s="235">
        <v>0</v>
      </c>
    </row>
    <row r="17" s="216" customFormat="1" ht="24" customHeight="1" spans="2:5">
      <c r="B17" s="233"/>
      <c r="C17" s="234"/>
      <c r="D17" s="233" t="s">
        <v>150</v>
      </c>
      <c r="E17" s="235">
        <v>0</v>
      </c>
    </row>
    <row r="18" s="216" customFormat="1" ht="24" customHeight="1" spans="2:5">
      <c r="B18" s="233"/>
      <c r="C18" s="234"/>
      <c r="D18" s="233" t="s">
        <v>151</v>
      </c>
      <c r="E18" s="235">
        <v>0</v>
      </c>
    </row>
    <row r="19" s="216" customFormat="1" ht="24" customHeight="1" spans="2:5">
      <c r="B19" s="233"/>
      <c r="C19" s="234"/>
      <c r="D19" s="233" t="s">
        <v>152</v>
      </c>
      <c r="E19" s="235">
        <v>0</v>
      </c>
    </row>
    <row r="20" s="216" customFormat="1" ht="24" customHeight="1" spans="2:5">
      <c r="B20" s="233"/>
      <c r="C20" s="234"/>
      <c r="D20" s="233" t="s">
        <v>153</v>
      </c>
      <c r="E20" s="235">
        <v>0</v>
      </c>
    </row>
    <row r="21" s="216" customFormat="1" ht="24" customHeight="1" spans="2:5">
      <c r="B21" s="233"/>
      <c r="C21" s="234"/>
      <c r="D21" s="233" t="s">
        <v>154</v>
      </c>
      <c r="E21" s="235">
        <v>0</v>
      </c>
    </row>
    <row r="22" s="216" customFormat="1" ht="24" customHeight="1" spans="2:5">
      <c r="B22" s="233"/>
      <c r="C22" s="234"/>
      <c r="D22" s="233" t="s">
        <v>155</v>
      </c>
      <c r="E22" s="235">
        <v>0</v>
      </c>
    </row>
    <row r="23" s="216" customFormat="1" ht="24" customHeight="1" spans="2:5">
      <c r="B23" s="233"/>
      <c r="C23" s="234"/>
      <c r="D23" s="233" t="s">
        <v>156</v>
      </c>
      <c r="E23" s="235">
        <v>0</v>
      </c>
    </row>
    <row r="24" s="216" customFormat="1" ht="24" customHeight="1" spans="2:5">
      <c r="B24" s="233"/>
      <c r="C24" s="234"/>
      <c r="D24" s="233" t="s">
        <v>157</v>
      </c>
      <c r="E24" s="235">
        <v>0</v>
      </c>
    </row>
    <row r="25" s="216" customFormat="1" ht="24" customHeight="1" spans="2:5">
      <c r="B25" s="233"/>
      <c r="C25" s="234"/>
      <c r="D25" s="233" t="s">
        <v>158</v>
      </c>
      <c r="E25" s="235">
        <v>0</v>
      </c>
    </row>
    <row r="26" s="216" customFormat="1" ht="24" customHeight="1" spans="2:5">
      <c r="B26" s="233"/>
      <c r="C26" s="234"/>
      <c r="D26" s="233" t="s">
        <v>159</v>
      </c>
      <c r="E26" s="235">
        <v>0</v>
      </c>
    </row>
    <row r="27" s="216" customFormat="1" ht="24" customHeight="1" spans="2:5">
      <c r="B27" s="229"/>
      <c r="C27" s="238"/>
      <c r="D27" s="229" t="s">
        <v>160</v>
      </c>
      <c r="E27" s="233"/>
    </row>
    <row r="28" s="217" customFormat="1" ht="24" customHeight="1" spans="2:5">
      <c r="B28" s="239" t="s">
        <v>63</v>
      </c>
      <c r="C28" s="240"/>
      <c r="D28" s="239" t="s">
        <v>64</v>
      </c>
      <c r="E28" s="241">
        <v>0</v>
      </c>
    </row>
  </sheetData>
  <mergeCells count="1">
    <mergeCell ref="B2:E2"/>
  </mergeCells>
  <printOptions horizontalCentered="1"/>
  <pageMargins left="0.59" right="0.31" top="0.75" bottom="0.75" header="0.3" footer="0.3"/>
  <pageSetup paperSize="9" orientation="portrait" horizontalDpi="6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3"/>
  <sheetViews>
    <sheetView view="pageBreakPreview" zoomScaleNormal="100" zoomScaleSheetLayoutView="100" workbookViewId="0">
      <pane xSplit="3" ySplit="6" topLeftCell="D7" activePane="bottomRight" state="frozen"/>
      <selection/>
      <selection pane="topRight"/>
      <selection pane="bottomLeft"/>
      <selection pane="bottomRight" activeCell="E113" sqref="E113"/>
    </sheetView>
  </sheetViews>
  <sheetFormatPr defaultColWidth="9.14285714285714" defaultRowHeight="14.25" customHeight="1"/>
  <cols>
    <col min="1" max="2" width="4.85714285714286" style="193" customWidth="1"/>
    <col min="3" max="3" width="25.5714285714286" style="194" customWidth="1"/>
    <col min="4" max="4" width="10.2857142857143" style="37" customWidth="1"/>
    <col min="5" max="6" width="8.57142857142857" style="37" customWidth="1"/>
    <col min="7" max="7" width="6" style="37"/>
    <col min="8" max="9" width="8.57142857142857" style="37" customWidth="1"/>
    <col min="10" max="11" width="4.85714285714286" style="193" customWidth="1"/>
    <col min="12" max="12" width="25.8571428571429" style="194" customWidth="1"/>
    <col min="13" max="13" width="10" style="37" customWidth="1"/>
    <col min="14" max="15" width="8.57142857142857" style="37" customWidth="1"/>
    <col min="16" max="16" width="6" style="37"/>
    <col min="17" max="18" width="8.57142857142857" style="37" customWidth="1"/>
    <col min="19" max="16384" width="9.14285714285714" style="195"/>
  </cols>
  <sheetData>
    <row r="1" ht="30" customHeight="1" spans="1:18">
      <c r="A1" s="39" t="s">
        <v>161</v>
      </c>
      <c r="B1" s="39"/>
      <c r="C1" s="39"/>
      <c r="D1" s="39"/>
      <c r="E1" s="39"/>
      <c r="F1" s="39"/>
      <c r="G1" s="39"/>
      <c r="H1" s="39"/>
      <c r="I1" s="39"/>
      <c r="J1" s="39"/>
      <c r="K1" s="39"/>
      <c r="L1" s="39"/>
      <c r="M1" s="39"/>
      <c r="N1" s="39"/>
      <c r="O1" s="39"/>
      <c r="P1" s="39"/>
      <c r="Q1" s="39"/>
      <c r="R1" s="39"/>
    </row>
    <row r="2" ht="20.1" customHeight="1" spans="1:18">
      <c r="A2" s="196"/>
      <c r="R2" s="210" t="s">
        <v>162</v>
      </c>
    </row>
    <row r="3" ht="19.5" customHeight="1" spans="1:18">
      <c r="A3" s="197" t="s">
        <v>163</v>
      </c>
      <c r="B3" s="198"/>
      <c r="C3" s="198"/>
      <c r="D3" s="198"/>
      <c r="E3" s="198"/>
      <c r="F3" s="198"/>
      <c r="G3" s="198"/>
      <c r="H3" s="198"/>
      <c r="I3" s="200"/>
      <c r="J3" s="202" t="s">
        <v>163</v>
      </c>
      <c r="K3" s="202"/>
      <c r="L3" s="202"/>
      <c r="M3" s="202"/>
      <c r="N3" s="202"/>
      <c r="O3" s="202"/>
      <c r="P3" s="202"/>
      <c r="Q3" s="202"/>
      <c r="R3" s="202"/>
    </row>
    <row r="4" ht="21.75" customHeight="1" spans="1:18">
      <c r="A4" s="199" t="s">
        <v>164</v>
      </c>
      <c r="B4" s="199"/>
      <c r="C4" s="199"/>
      <c r="D4" s="197" t="s">
        <v>165</v>
      </c>
      <c r="E4" s="198"/>
      <c r="F4" s="200"/>
      <c r="G4" s="197" t="s">
        <v>166</v>
      </c>
      <c r="H4" s="198"/>
      <c r="I4" s="200"/>
      <c r="J4" s="199" t="s">
        <v>167</v>
      </c>
      <c r="K4" s="199"/>
      <c r="L4" s="199"/>
      <c r="M4" s="197" t="s">
        <v>165</v>
      </c>
      <c r="N4" s="198"/>
      <c r="O4" s="200"/>
      <c r="P4" s="197" t="s">
        <v>166</v>
      </c>
      <c r="Q4" s="198"/>
      <c r="R4" s="200"/>
    </row>
    <row r="5" ht="17.25" customHeight="1" spans="1:18">
      <c r="A5" s="201" t="s">
        <v>168</v>
      </c>
      <c r="B5" s="201" t="s">
        <v>169</v>
      </c>
      <c r="C5" s="201" t="s">
        <v>76</v>
      </c>
      <c r="D5" s="202" t="s">
        <v>101</v>
      </c>
      <c r="E5" s="202" t="s">
        <v>123</v>
      </c>
      <c r="F5" s="202" t="s">
        <v>124</v>
      </c>
      <c r="G5" s="202" t="s">
        <v>101</v>
      </c>
      <c r="H5" s="202" t="s">
        <v>123</v>
      </c>
      <c r="I5" s="202" t="s">
        <v>124</v>
      </c>
      <c r="J5" s="201" t="s">
        <v>168</v>
      </c>
      <c r="K5" s="201" t="s">
        <v>169</v>
      </c>
      <c r="L5" s="201" t="s">
        <v>76</v>
      </c>
      <c r="M5" s="202" t="s">
        <v>101</v>
      </c>
      <c r="N5" s="202" t="s">
        <v>123</v>
      </c>
      <c r="O5" s="202" t="s">
        <v>124</v>
      </c>
      <c r="P5" s="202" t="s">
        <v>101</v>
      </c>
      <c r="Q5" s="202" t="s">
        <v>123</v>
      </c>
      <c r="R5" s="202" t="s">
        <v>124</v>
      </c>
    </row>
    <row r="6" ht="17.1" customHeight="1" spans="1:18">
      <c r="A6" s="203" t="s">
        <v>170</v>
      </c>
      <c r="B6" s="203" t="s">
        <v>171</v>
      </c>
      <c r="C6" s="203" t="s">
        <v>172</v>
      </c>
      <c r="D6" s="203" t="s">
        <v>173</v>
      </c>
      <c r="E6" s="203" t="s">
        <v>174</v>
      </c>
      <c r="F6" s="203" t="s">
        <v>175</v>
      </c>
      <c r="G6" s="203" t="s">
        <v>176</v>
      </c>
      <c r="H6" s="203" t="s">
        <v>177</v>
      </c>
      <c r="I6" s="203" t="s">
        <v>178</v>
      </c>
      <c r="J6" s="203" t="s">
        <v>179</v>
      </c>
      <c r="K6" s="203" t="s">
        <v>180</v>
      </c>
      <c r="L6" s="203" t="s">
        <v>181</v>
      </c>
      <c r="M6" s="203" t="s">
        <v>182</v>
      </c>
      <c r="N6" s="203" t="s">
        <v>183</v>
      </c>
      <c r="O6" s="203" t="s">
        <v>184</v>
      </c>
      <c r="P6" s="203" t="s">
        <v>185</v>
      </c>
      <c r="Q6" s="203" t="s">
        <v>186</v>
      </c>
      <c r="R6" s="203" t="s">
        <v>187</v>
      </c>
    </row>
    <row r="7" ht="21" customHeight="1" spans="1:18">
      <c r="A7" s="204" t="s">
        <v>188</v>
      </c>
      <c r="B7" s="205" t="s">
        <v>189</v>
      </c>
      <c r="C7" s="206" t="s">
        <v>190</v>
      </c>
      <c r="D7" s="207">
        <v>5174789</v>
      </c>
      <c r="E7" s="207">
        <v>5174789</v>
      </c>
      <c r="F7" s="207"/>
      <c r="G7" s="207"/>
      <c r="H7" s="207"/>
      <c r="I7" s="207"/>
      <c r="J7" s="204" t="s">
        <v>191</v>
      </c>
      <c r="K7" s="204" t="s">
        <v>189</v>
      </c>
      <c r="L7" s="206" t="s">
        <v>192</v>
      </c>
      <c r="M7" s="207">
        <v>5131639</v>
      </c>
      <c r="N7" s="207">
        <v>5131639</v>
      </c>
      <c r="O7" s="207"/>
      <c r="P7" s="207"/>
      <c r="Q7" s="207"/>
      <c r="R7" s="207"/>
    </row>
    <row r="8" ht="21" customHeight="1" spans="1:18">
      <c r="A8" s="205"/>
      <c r="B8" s="205" t="s">
        <v>193</v>
      </c>
      <c r="C8" s="208" t="s">
        <v>194</v>
      </c>
      <c r="D8" s="207">
        <v>4077405</v>
      </c>
      <c r="E8" s="207">
        <v>4077405</v>
      </c>
      <c r="F8" s="207"/>
      <c r="G8" s="207"/>
      <c r="H8" s="207"/>
      <c r="I8" s="207"/>
      <c r="J8" s="205"/>
      <c r="K8" s="205" t="s">
        <v>193</v>
      </c>
      <c r="L8" s="208" t="s">
        <v>195</v>
      </c>
      <c r="M8" s="207">
        <v>1271052</v>
      </c>
      <c r="N8" s="207">
        <v>1271052</v>
      </c>
      <c r="O8" s="207"/>
      <c r="P8" s="207"/>
      <c r="Q8" s="207"/>
      <c r="R8" s="207"/>
    </row>
    <row r="9" ht="21" customHeight="1" spans="1:18">
      <c r="A9" s="205"/>
      <c r="B9" s="205" t="s">
        <v>196</v>
      </c>
      <c r="C9" s="208" t="s">
        <v>197</v>
      </c>
      <c r="D9" s="207">
        <v>1097384</v>
      </c>
      <c r="E9" s="207">
        <v>1097384</v>
      </c>
      <c r="F9" s="207"/>
      <c r="G9" s="207"/>
      <c r="H9" s="207"/>
      <c r="I9" s="207"/>
      <c r="J9" s="205"/>
      <c r="K9" s="205" t="s">
        <v>196</v>
      </c>
      <c r="L9" s="208" t="s">
        <v>198</v>
      </c>
      <c r="M9" s="207">
        <v>1909152</v>
      </c>
      <c r="N9" s="207">
        <v>1909152</v>
      </c>
      <c r="O9" s="207"/>
      <c r="P9" s="207"/>
      <c r="Q9" s="207"/>
      <c r="R9" s="207"/>
    </row>
    <row r="10" ht="21" customHeight="1" spans="1:18">
      <c r="A10" s="205"/>
      <c r="B10" s="205" t="s">
        <v>199</v>
      </c>
      <c r="C10" s="208" t="s">
        <v>200</v>
      </c>
      <c r="D10" s="207"/>
      <c r="E10" s="207"/>
      <c r="F10" s="207"/>
      <c r="G10" s="207"/>
      <c r="H10" s="207"/>
      <c r="I10" s="207"/>
      <c r="J10" s="205"/>
      <c r="K10" s="205" t="s">
        <v>199</v>
      </c>
      <c r="L10" s="208" t="s">
        <v>201</v>
      </c>
      <c r="M10" s="207">
        <v>57412</v>
      </c>
      <c r="N10" s="207">
        <v>57412</v>
      </c>
      <c r="O10" s="207"/>
      <c r="P10" s="207"/>
      <c r="Q10" s="207"/>
      <c r="R10" s="207"/>
    </row>
    <row r="11" ht="21" customHeight="1" spans="1:18">
      <c r="A11" s="205"/>
      <c r="B11" s="205" t="s">
        <v>202</v>
      </c>
      <c r="C11" s="208" t="s">
        <v>203</v>
      </c>
      <c r="D11" s="207"/>
      <c r="E11" s="207"/>
      <c r="F11" s="207"/>
      <c r="G11" s="207"/>
      <c r="H11" s="207"/>
      <c r="I11" s="207"/>
      <c r="J11" s="205"/>
      <c r="K11" s="205" t="s">
        <v>204</v>
      </c>
      <c r="L11" s="208" t="s">
        <v>205</v>
      </c>
      <c r="M11" s="207"/>
      <c r="N11" s="207"/>
      <c r="O11" s="207"/>
      <c r="P11" s="207"/>
      <c r="Q11" s="207"/>
      <c r="R11" s="207"/>
    </row>
    <row r="12" ht="21" customHeight="1" spans="1:18">
      <c r="A12" s="204" t="s">
        <v>206</v>
      </c>
      <c r="B12" s="204" t="s">
        <v>189</v>
      </c>
      <c r="C12" s="206" t="s">
        <v>207</v>
      </c>
      <c r="D12" s="207">
        <v>503510</v>
      </c>
      <c r="E12" s="207">
        <v>503510</v>
      </c>
      <c r="F12" s="207"/>
      <c r="G12" s="207"/>
      <c r="H12" s="207"/>
      <c r="I12" s="207"/>
      <c r="J12" s="205"/>
      <c r="K12" s="205" t="s">
        <v>208</v>
      </c>
      <c r="L12" s="208" t="s">
        <v>209</v>
      </c>
      <c r="M12" s="207">
        <v>839789</v>
      </c>
      <c r="N12" s="207">
        <v>839789</v>
      </c>
      <c r="O12" s="207"/>
      <c r="P12" s="207"/>
      <c r="Q12" s="207"/>
      <c r="R12" s="207"/>
    </row>
    <row r="13" ht="21" customHeight="1" spans="1:18">
      <c r="A13" s="205"/>
      <c r="B13" s="205" t="s">
        <v>193</v>
      </c>
      <c r="C13" s="208" t="s">
        <v>210</v>
      </c>
      <c r="D13" s="207">
        <v>219160</v>
      </c>
      <c r="E13" s="207">
        <v>219160</v>
      </c>
      <c r="F13" s="207"/>
      <c r="G13" s="207"/>
      <c r="H13" s="207"/>
      <c r="I13" s="207"/>
      <c r="J13" s="205"/>
      <c r="K13" s="205" t="s">
        <v>211</v>
      </c>
      <c r="L13" s="209" t="s">
        <v>212</v>
      </c>
      <c r="M13" s="207">
        <v>607581</v>
      </c>
      <c r="N13" s="207">
        <v>607581</v>
      </c>
      <c r="O13" s="207"/>
      <c r="P13" s="207"/>
      <c r="Q13" s="207"/>
      <c r="R13" s="207"/>
    </row>
    <row r="14" ht="21" customHeight="1" spans="1:18">
      <c r="A14" s="205"/>
      <c r="B14" s="205" t="s">
        <v>196</v>
      </c>
      <c r="C14" s="208" t="s">
        <v>213</v>
      </c>
      <c r="D14" s="207">
        <v>1800</v>
      </c>
      <c r="E14" s="207">
        <v>1800</v>
      </c>
      <c r="F14" s="207"/>
      <c r="G14" s="207"/>
      <c r="H14" s="207"/>
      <c r="I14" s="207"/>
      <c r="J14" s="205"/>
      <c r="K14" s="205" t="s">
        <v>214</v>
      </c>
      <c r="L14" s="208" t="s">
        <v>215</v>
      </c>
      <c r="M14" s="207"/>
      <c r="N14" s="207"/>
      <c r="O14" s="207"/>
      <c r="P14" s="207"/>
      <c r="Q14" s="207"/>
      <c r="R14" s="207"/>
    </row>
    <row r="15" ht="21" customHeight="1" spans="1:18">
      <c r="A15" s="205"/>
      <c r="B15" s="205" t="s">
        <v>199</v>
      </c>
      <c r="C15" s="208" t="s">
        <v>216</v>
      </c>
      <c r="D15" s="207">
        <v>2000</v>
      </c>
      <c r="E15" s="207">
        <v>2000</v>
      </c>
      <c r="F15" s="207"/>
      <c r="G15" s="207"/>
      <c r="H15" s="207"/>
      <c r="I15" s="207"/>
      <c r="J15" s="205"/>
      <c r="K15" s="205" t="s">
        <v>217</v>
      </c>
      <c r="L15" s="208" t="s">
        <v>218</v>
      </c>
      <c r="M15" s="207">
        <v>273411</v>
      </c>
      <c r="N15" s="207">
        <v>273411</v>
      </c>
      <c r="O15" s="207"/>
      <c r="P15" s="207"/>
      <c r="Q15" s="207"/>
      <c r="R15" s="207"/>
    </row>
    <row r="16" ht="21" customHeight="1" spans="1:18">
      <c r="A16" s="205"/>
      <c r="B16" s="205" t="s">
        <v>219</v>
      </c>
      <c r="C16" s="208" t="s">
        <v>220</v>
      </c>
      <c r="D16" s="207">
        <v>1800</v>
      </c>
      <c r="E16" s="207">
        <v>1800</v>
      </c>
      <c r="F16" s="207"/>
      <c r="G16" s="207"/>
      <c r="H16" s="207"/>
      <c r="I16" s="207"/>
      <c r="J16" s="205"/>
      <c r="K16" s="205" t="s">
        <v>221</v>
      </c>
      <c r="L16" s="208" t="s">
        <v>222</v>
      </c>
      <c r="M16" s="207">
        <v>173242</v>
      </c>
      <c r="N16" s="207">
        <v>173242</v>
      </c>
      <c r="O16" s="207"/>
      <c r="P16" s="207"/>
      <c r="Q16" s="207"/>
      <c r="R16" s="207"/>
    </row>
    <row r="17" ht="21" customHeight="1" spans="1:18">
      <c r="A17" s="205"/>
      <c r="B17" s="205" t="s">
        <v>223</v>
      </c>
      <c r="C17" s="208" t="s">
        <v>224</v>
      </c>
      <c r="D17" s="207">
        <v>210900</v>
      </c>
      <c r="E17" s="207">
        <v>210900</v>
      </c>
      <c r="F17" s="207"/>
      <c r="G17" s="207"/>
      <c r="H17" s="207"/>
      <c r="I17" s="207"/>
      <c r="J17" s="205"/>
      <c r="K17" s="205" t="s">
        <v>225</v>
      </c>
      <c r="L17" s="208" t="s">
        <v>226</v>
      </c>
      <c r="M17" s="207"/>
      <c r="N17" s="207"/>
      <c r="O17" s="207"/>
      <c r="P17" s="207"/>
      <c r="Q17" s="207"/>
      <c r="R17" s="207"/>
    </row>
    <row r="18" ht="21" customHeight="1" spans="1:18">
      <c r="A18" s="205"/>
      <c r="B18" s="205" t="s">
        <v>204</v>
      </c>
      <c r="C18" s="208" t="s">
        <v>227</v>
      </c>
      <c r="D18" s="207">
        <v>52800</v>
      </c>
      <c r="E18" s="207">
        <v>52800</v>
      </c>
      <c r="F18" s="207"/>
      <c r="G18" s="207"/>
      <c r="H18" s="207"/>
      <c r="I18" s="207"/>
      <c r="J18" s="205"/>
      <c r="K18" s="205" t="s">
        <v>228</v>
      </c>
      <c r="L18" s="208" t="s">
        <v>200</v>
      </c>
      <c r="M18" s="207"/>
      <c r="N18" s="207"/>
      <c r="O18" s="207"/>
      <c r="P18" s="207"/>
      <c r="Q18" s="207"/>
      <c r="R18" s="207"/>
    </row>
    <row r="19" ht="21" customHeight="1" spans="1:18">
      <c r="A19" s="205"/>
      <c r="B19" s="205" t="s">
        <v>208</v>
      </c>
      <c r="C19" s="208" t="s">
        <v>229</v>
      </c>
      <c r="D19" s="207"/>
      <c r="E19" s="207"/>
      <c r="F19" s="207"/>
      <c r="G19" s="207"/>
      <c r="H19" s="207"/>
      <c r="I19" s="207"/>
      <c r="J19" s="205"/>
      <c r="K19" s="205" t="s">
        <v>230</v>
      </c>
      <c r="L19" s="208" t="s">
        <v>231</v>
      </c>
      <c r="M19" s="207"/>
      <c r="N19" s="207"/>
      <c r="O19" s="207"/>
      <c r="P19" s="207"/>
      <c r="Q19" s="207"/>
      <c r="R19" s="207"/>
    </row>
    <row r="20" ht="21" customHeight="1" spans="1:18">
      <c r="A20" s="205"/>
      <c r="B20" s="205" t="s">
        <v>211</v>
      </c>
      <c r="C20" s="208" t="s">
        <v>232</v>
      </c>
      <c r="D20" s="207">
        <v>14250</v>
      </c>
      <c r="E20" s="207">
        <v>14250</v>
      </c>
      <c r="F20" s="207"/>
      <c r="G20" s="207"/>
      <c r="H20" s="207"/>
      <c r="I20" s="207"/>
      <c r="J20" s="205"/>
      <c r="K20" s="205" t="s">
        <v>202</v>
      </c>
      <c r="L20" s="208" t="s">
        <v>203</v>
      </c>
      <c r="M20" s="207"/>
      <c r="N20" s="207"/>
      <c r="O20" s="207"/>
      <c r="P20" s="207"/>
      <c r="Q20" s="207"/>
      <c r="R20" s="207"/>
    </row>
    <row r="21" ht="21" customHeight="1" spans="1:18">
      <c r="A21" s="205"/>
      <c r="B21" s="205" t="s">
        <v>214</v>
      </c>
      <c r="C21" s="208" t="s">
        <v>233</v>
      </c>
      <c r="D21" s="207">
        <v>800</v>
      </c>
      <c r="E21" s="207">
        <v>800</v>
      </c>
      <c r="F21" s="207"/>
      <c r="G21" s="207"/>
      <c r="H21" s="207"/>
      <c r="I21" s="207"/>
      <c r="J21" s="204" t="s">
        <v>234</v>
      </c>
      <c r="K21" s="204" t="s">
        <v>189</v>
      </c>
      <c r="L21" s="206" t="s">
        <v>235</v>
      </c>
      <c r="M21" s="207">
        <v>503510</v>
      </c>
      <c r="N21" s="207">
        <v>503510</v>
      </c>
      <c r="O21" s="207"/>
      <c r="P21" s="207"/>
      <c r="Q21" s="207"/>
      <c r="R21" s="207"/>
    </row>
    <row r="22" ht="21" customHeight="1" spans="1:18">
      <c r="A22" s="205"/>
      <c r="B22" s="205" t="s">
        <v>202</v>
      </c>
      <c r="C22" s="208" t="s">
        <v>236</v>
      </c>
      <c r="D22" s="207"/>
      <c r="E22" s="207"/>
      <c r="F22" s="207"/>
      <c r="G22" s="207"/>
      <c r="H22" s="207"/>
      <c r="I22" s="207"/>
      <c r="J22" s="205"/>
      <c r="K22" s="205" t="s">
        <v>193</v>
      </c>
      <c r="L22" s="208" t="s">
        <v>237</v>
      </c>
      <c r="M22" s="207">
        <v>14300</v>
      </c>
      <c r="N22" s="207">
        <v>14300</v>
      </c>
      <c r="O22" s="207"/>
      <c r="P22" s="207"/>
      <c r="Q22" s="207"/>
      <c r="R22" s="207"/>
    </row>
    <row r="23" ht="21" customHeight="1" spans="1:18">
      <c r="A23" s="204" t="s">
        <v>238</v>
      </c>
      <c r="B23" s="204" t="s">
        <v>189</v>
      </c>
      <c r="C23" s="206" t="s">
        <v>239</v>
      </c>
      <c r="D23" s="207"/>
      <c r="E23" s="207"/>
      <c r="F23" s="207"/>
      <c r="G23" s="207"/>
      <c r="H23" s="207"/>
      <c r="I23" s="207"/>
      <c r="J23" s="205"/>
      <c r="K23" s="205" t="s">
        <v>196</v>
      </c>
      <c r="L23" s="208" t="s">
        <v>240</v>
      </c>
      <c r="M23" s="207">
        <v>1700</v>
      </c>
      <c r="N23" s="207">
        <v>1700</v>
      </c>
      <c r="O23" s="207"/>
      <c r="P23" s="207"/>
      <c r="Q23" s="207"/>
      <c r="R23" s="207"/>
    </row>
    <row r="24" ht="21" customHeight="1" spans="1:18">
      <c r="A24" s="205"/>
      <c r="B24" s="205" t="s">
        <v>193</v>
      </c>
      <c r="C24" s="208" t="s">
        <v>241</v>
      </c>
      <c r="D24" s="207"/>
      <c r="E24" s="207"/>
      <c r="F24" s="207"/>
      <c r="G24" s="207"/>
      <c r="H24" s="207"/>
      <c r="I24" s="207"/>
      <c r="J24" s="205"/>
      <c r="K24" s="205" t="s">
        <v>199</v>
      </c>
      <c r="L24" s="208" t="s">
        <v>242</v>
      </c>
      <c r="M24" s="207">
        <v>300</v>
      </c>
      <c r="N24" s="207">
        <v>300</v>
      </c>
      <c r="O24" s="207"/>
      <c r="P24" s="207"/>
      <c r="Q24" s="207"/>
      <c r="R24" s="207"/>
    </row>
    <row r="25" ht="21" customHeight="1" spans="1:18">
      <c r="A25" s="205"/>
      <c r="B25" s="205" t="s">
        <v>196</v>
      </c>
      <c r="C25" s="208" t="s">
        <v>243</v>
      </c>
      <c r="D25" s="207"/>
      <c r="E25" s="207"/>
      <c r="F25" s="207"/>
      <c r="G25" s="207"/>
      <c r="H25" s="207"/>
      <c r="I25" s="207"/>
      <c r="J25" s="205"/>
      <c r="K25" s="205" t="s">
        <v>219</v>
      </c>
      <c r="L25" s="208" t="s">
        <v>244</v>
      </c>
      <c r="M25" s="207">
        <v>300</v>
      </c>
      <c r="N25" s="207">
        <v>300</v>
      </c>
      <c r="O25" s="207"/>
      <c r="P25" s="207"/>
      <c r="Q25" s="207"/>
      <c r="R25" s="207"/>
    </row>
    <row r="26" ht="21" customHeight="1" spans="1:18">
      <c r="A26" s="205"/>
      <c r="B26" s="205" t="s">
        <v>199</v>
      </c>
      <c r="C26" s="208" t="s">
        <v>245</v>
      </c>
      <c r="D26" s="207"/>
      <c r="E26" s="207"/>
      <c r="F26" s="207"/>
      <c r="G26" s="207"/>
      <c r="H26" s="207"/>
      <c r="I26" s="207"/>
      <c r="J26" s="205"/>
      <c r="K26" s="205" t="s">
        <v>223</v>
      </c>
      <c r="L26" s="208" t="s">
        <v>246</v>
      </c>
      <c r="M26" s="207">
        <v>1000</v>
      </c>
      <c r="N26" s="207">
        <v>1000</v>
      </c>
      <c r="O26" s="207"/>
      <c r="P26" s="207"/>
      <c r="Q26" s="207"/>
      <c r="R26" s="207"/>
    </row>
    <row r="27" ht="21" customHeight="1" spans="1:18">
      <c r="A27" s="205"/>
      <c r="B27" s="205" t="s">
        <v>223</v>
      </c>
      <c r="C27" s="208" t="s">
        <v>247</v>
      </c>
      <c r="D27" s="207"/>
      <c r="E27" s="207"/>
      <c r="F27" s="207"/>
      <c r="G27" s="207"/>
      <c r="H27" s="207"/>
      <c r="I27" s="207"/>
      <c r="J27" s="205"/>
      <c r="K27" s="205" t="s">
        <v>204</v>
      </c>
      <c r="L27" s="208" t="s">
        <v>248</v>
      </c>
      <c r="M27" s="207">
        <v>6100</v>
      </c>
      <c r="N27" s="207">
        <v>6100</v>
      </c>
      <c r="O27" s="207"/>
      <c r="P27" s="207"/>
      <c r="Q27" s="207"/>
      <c r="R27" s="207"/>
    </row>
    <row r="28" ht="21" customHeight="1" spans="1:18">
      <c r="A28" s="205"/>
      <c r="B28" s="205" t="s">
        <v>204</v>
      </c>
      <c r="C28" s="208" t="s">
        <v>249</v>
      </c>
      <c r="D28" s="207"/>
      <c r="E28" s="207"/>
      <c r="F28" s="207"/>
      <c r="G28" s="207"/>
      <c r="H28" s="207"/>
      <c r="I28" s="207"/>
      <c r="J28" s="205"/>
      <c r="K28" s="205" t="s">
        <v>208</v>
      </c>
      <c r="L28" s="208" t="s">
        <v>250</v>
      </c>
      <c r="M28" s="207">
        <v>2800</v>
      </c>
      <c r="N28" s="207">
        <v>2800</v>
      </c>
      <c r="O28" s="207"/>
      <c r="P28" s="207"/>
      <c r="Q28" s="207"/>
      <c r="R28" s="207"/>
    </row>
    <row r="29" ht="21" customHeight="1" spans="1:18">
      <c r="A29" s="205"/>
      <c r="B29" s="205" t="s">
        <v>208</v>
      </c>
      <c r="C29" s="208" t="s">
        <v>251</v>
      </c>
      <c r="D29" s="207"/>
      <c r="E29" s="207"/>
      <c r="F29" s="207"/>
      <c r="G29" s="207"/>
      <c r="H29" s="207"/>
      <c r="I29" s="207"/>
      <c r="J29" s="205"/>
      <c r="K29" s="205" t="s">
        <v>211</v>
      </c>
      <c r="L29" s="208" t="s">
        <v>252</v>
      </c>
      <c r="M29" s="207"/>
      <c r="N29" s="207"/>
      <c r="O29" s="207"/>
      <c r="P29" s="207"/>
      <c r="Q29" s="207"/>
      <c r="R29" s="207"/>
    </row>
    <row r="30" ht="21" customHeight="1" spans="1:18">
      <c r="A30" s="205"/>
      <c r="B30" s="205" t="s">
        <v>202</v>
      </c>
      <c r="C30" s="208" t="s">
        <v>253</v>
      </c>
      <c r="D30" s="207"/>
      <c r="E30" s="207"/>
      <c r="F30" s="207"/>
      <c r="G30" s="207"/>
      <c r="H30" s="207"/>
      <c r="I30" s="207"/>
      <c r="J30" s="205"/>
      <c r="K30" s="205" t="s">
        <v>214</v>
      </c>
      <c r="L30" s="208" t="s">
        <v>254</v>
      </c>
      <c r="M30" s="207">
        <v>800</v>
      </c>
      <c r="N30" s="207">
        <v>800</v>
      </c>
      <c r="O30" s="207"/>
      <c r="P30" s="207"/>
      <c r="Q30" s="207"/>
      <c r="R30" s="207"/>
    </row>
    <row r="31" ht="21" customHeight="1" spans="1:18">
      <c r="A31" s="204" t="s">
        <v>255</v>
      </c>
      <c r="B31" s="204" t="s">
        <v>189</v>
      </c>
      <c r="C31" s="206" t="s">
        <v>256</v>
      </c>
      <c r="D31" s="207"/>
      <c r="E31" s="207"/>
      <c r="F31" s="207"/>
      <c r="G31" s="207"/>
      <c r="H31" s="207"/>
      <c r="I31" s="207"/>
      <c r="J31" s="205"/>
      <c r="K31" s="205" t="s">
        <v>221</v>
      </c>
      <c r="L31" s="208" t="s">
        <v>257</v>
      </c>
      <c r="M31" s="207">
        <v>4300</v>
      </c>
      <c r="N31" s="207">
        <v>4300</v>
      </c>
      <c r="O31" s="207"/>
      <c r="P31" s="207"/>
      <c r="Q31" s="207"/>
      <c r="R31" s="207"/>
    </row>
    <row r="32" ht="21" customHeight="1" spans="1:18">
      <c r="A32" s="205"/>
      <c r="B32" s="205" t="s">
        <v>193</v>
      </c>
      <c r="C32" s="208" t="s">
        <v>241</v>
      </c>
      <c r="D32" s="207"/>
      <c r="E32" s="207"/>
      <c r="F32" s="207"/>
      <c r="G32" s="207"/>
      <c r="H32" s="207"/>
      <c r="I32" s="207"/>
      <c r="J32" s="205"/>
      <c r="K32" s="205" t="s">
        <v>225</v>
      </c>
      <c r="L32" s="208" t="s">
        <v>229</v>
      </c>
      <c r="M32" s="207"/>
      <c r="N32" s="207"/>
      <c r="O32" s="207"/>
      <c r="P32" s="207"/>
      <c r="Q32" s="207"/>
      <c r="R32" s="207"/>
    </row>
    <row r="33" ht="21" customHeight="1" spans="1:18">
      <c r="A33" s="205"/>
      <c r="B33" s="205" t="s">
        <v>196</v>
      </c>
      <c r="C33" s="208" t="s">
        <v>243</v>
      </c>
      <c r="D33" s="207"/>
      <c r="E33" s="207"/>
      <c r="F33" s="207"/>
      <c r="G33" s="207"/>
      <c r="H33" s="207"/>
      <c r="I33" s="207"/>
      <c r="J33" s="205"/>
      <c r="K33" s="205" t="s">
        <v>228</v>
      </c>
      <c r="L33" s="208" t="s">
        <v>233</v>
      </c>
      <c r="M33" s="207">
        <v>800</v>
      </c>
      <c r="N33" s="207">
        <v>800</v>
      </c>
      <c r="O33" s="207"/>
      <c r="P33" s="207"/>
      <c r="Q33" s="207"/>
      <c r="R33" s="207"/>
    </row>
    <row r="34" ht="21" customHeight="1" spans="1:18">
      <c r="A34" s="205"/>
      <c r="B34" s="205" t="s">
        <v>199</v>
      </c>
      <c r="C34" s="208" t="s">
        <v>245</v>
      </c>
      <c r="D34" s="207"/>
      <c r="E34" s="207"/>
      <c r="F34" s="207"/>
      <c r="G34" s="207"/>
      <c r="H34" s="207"/>
      <c r="I34" s="207"/>
      <c r="J34" s="205"/>
      <c r="K34" s="205" t="s">
        <v>230</v>
      </c>
      <c r="L34" s="208" t="s">
        <v>258</v>
      </c>
      <c r="M34" s="207"/>
      <c r="N34" s="207"/>
      <c r="O34" s="207"/>
      <c r="P34" s="207"/>
      <c r="Q34" s="207"/>
      <c r="R34" s="207"/>
    </row>
    <row r="35" ht="21" customHeight="1" spans="1:18">
      <c r="A35" s="205"/>
      <c r="B35" s="205" t="s">
        <v>219</v>
      </c>
      <c r="C35" s="208" t="s">
        <v>249</v>
      </c>
      <c r="D35" s="207"/>
      <c r="E35" s="207"/>
      <c r="F35" s="207"/>
      <c r="G35" s="207"/>
      <c r="H35" s="207"/>
      <c r="I35" s="207"/>
      <c r="J35" s="205"/>
      <c r="K35" s="205" t="s">
        <v>259</v>
      </c>
      <c r="L35" s="208" t="s">
        <v>213</v>
      </c>
      <c r="M35" s="207">
        <v>1800</v>
      </c>
      <c r="N35" s="207">
        <v>1800</v>
      </c>
      <c r="O35" s="207"/>
      <c r="P35" s="207"/>
      <c r="Q35" s="207"/>
      <c r="R35" s="207"/>
    </row>
    <row r="36" ht="21" customHeight="1" spans="1:18">
      <c r="A36" s="205"/>
      <c r="B36" s="205" t="s">
        <v>223</v>
      </c>
      <c r="C36" s="208" t="s">
        <v>251</v>
      </c>
      <c r="D36" s="207"/>
      <c r="E36" s="207"/>
      <c r="F36" s="207"/>
      <c r="G36" s="207"/>
      <c r="H36" s="207"/>
      <c r="I36" s="207"/>
      <c r="J36" s="205"/>
      <c r="K36" s="205" t="s">
        <v>260</v>
      </c>
      <c r="L36" s="208" t="s">
        <v>216</v>
      </c>
      <c r="M36" s="207">
        <v>2000</v>
      </c>
      <c r="N36" s="207">
        <v>2000</v>
      </c>
      <c r="O36" s="207"/>
      <c r="P36" s="207"/>
      <c r="Q36" s="207"/>
      <c r="R36" s="207"/>
    </row>
    <row r="37" ht="21" customHeight="1" spans="1:18">
      <c r="A37" s="205"/>
      <c r="B37" s="205" t="s">
        <v>202</v>
      </c>
      <c r="C37" s="208" t="s">
        <v>253</v>
      </c>
      <c r="D37" s="207"/>
      <c r="E37" s="207"/>
      <c r="F37" s="207"/>
      <c r="G37" s="207"/>
      <c r="H37" s="207"/>
      <c r="I37" s="207"/>
      <c r="J37" s="205"/>
      <c r="K37" s="205" t="s">
        <v>261</v>
      </c>
      <c r="L37" s="208" t="s">
        <v>227</v>
      </c>
      <c r="M37" s="207">
        <v>52800</v>
      </c>
      <c r="N37" s="207">
        <v>52800</v>
      </c>
      <c r="O37" s="207"/>
      <c r="P37" s="207"/>
      <c r="Q37" s="207"/>
      <c r="R37" s="207"/>
    </row>
    <row r="38" ht="21" customHeight="1" spans="1:18">
      <c r="A38" s="204" t="s">
        <v>262</v>
      </c>
      <c r="B38" s="204" t="s">
        <v>189</v>
      </c>
      <c r="C38" s="206" t="s">
        <v>263</v>
      </c>
      <c r="D38" s="207"/>
      <c r="E38" s="207"/>
      <c r="F38" s="207"/>
      <c r="G38" s="207"/>
      <c r="H38" s="207"/>
      <c r="I38" s="207"/>
      <c r="J38" s="205"/>
      <c r="K38" s="205" t="s">
        <v>264</v>
      </c>
      <c r="L38" s="208" t="s">
        <v>265</v>
      </c>
      <c r="M38" s="207">
        <v>1800</v>
      </c>
      <c r="N38" s="207">
        <v>1800</v>
      </c>
      <c r="O38" s="207"/>
      <c r="P38" s="207"/>
      <c r="Q38" s="207"/>
      <c r="R38" s="207"/>
    </row>
    <row r="39" ht="21" customHeight="1" spans="1:18">
      <c r="A39" s="205"/>
      <c r="B39" s="205" t="s">
        <v>193</v>
      </c>
      <c r="C39" s="208" t="s">
        <v>192</v>
      </c>
      <c r="D39" s="207"/>
      <c r="E39" s="207"/>
      <c r="F39" s="207"/>
      <c r="G39" s="207"/>
      <c r="H39" s="207"/>
      <c r="I39" s="207"/>
      <c r="J39" s="205"/>
      <c r="K39" s="205" t="s">
        <v>266</v>
      </c>
      <c r="L39" s="208" t="s">
        <v>267</v>
      </c>
      <c r="M39" s="207"/>
      <c r="N39" s="207"/>
      <c r="O39" s="207"/>
      <c r="P39" s="207"/>
      <c r="Q39" s="207"/>
      <c r="R39" s="207"/>
    </row>
    <row r="40" ht="21" customHeight="1" spans="1:18">
      <c r="A40" s="205"/>
      <c r="B40" s="205" t="s">
        <v>196</v>
      </c>
      <c r="C40" s="208" t="s">
        <v>235</v>
      </c>
      <c r="D40" s="207"/>
      <c r="E40" s="207"/>
      <c r="F40" s="207"/>
      <c r="G40" s="207"/>
      <c r="H40" s="207"/>
      <c r="I40" s="207"/>
      <c r="J40" s="205"/>
      <c r="K40" s="205" t="s">
        <v>268</v>
      </c>
      <c r="L40" s="208" t="s">
        <v>269</v>
      </c>
      <c r="M40" s="207"/>
      <c r="N40" s="207"/>
      <c r="O40" s="207"/>
      <c r="P40" s="207"/>
      <c r="Q40" s="207"/>
      <c r="R40" s="207"/>
    </row>
    <row r="41" ht="21" customHeight="1" spans="1:18">
      <c r="A41" s="205"/>
      <c r="B41" s="205" t="s">
        <v>202</v>
      </c>
      <c r="C41" s="208" t="s">
        <v>270</v>
      </c>
      <c r="D41" s="207"/>
      <c r="E41" s="207"/>
      <c r="F41" s="207"/>
      <c r="G41" s="207"/>
      <c r="H41" s="207"/>
      <c r="I41" s="207"/>
      <c r="J41" s="205"/>
      <c r="K41" s="205" t="s">
        <v>271</v>
      </c>
      <c r="L41" s="208" t="s">
        <v>272</v>
      </c>
      <c r="M41" s="207">
        <v>209800</v>
      </c>
      <c r="N41" s="207">
        <v>209800</v>
      </c>
      <c r="O41" s="207"/>
      <c r="P41" s="207"/>
      <c r="Q41" s="207"/>
      <c r="R41" s="207"/>
    </row>
    <row r="42" ht="21" customHeight="1" spans="1:18">
      <c r="A42" s="204" t="s">
        <v>273</v>
      </c>
      <c r="B42" s="204" t="s">
        <v>189</v>
      </c>
      <c r="C42" s="206" t="s">
        <v>274</v>
      </c>
      <c r="D42" s="207"/>
      <c r="E42" s="207"/>
      <c r="F42" s="207"/>
      <c r="G42" s="207"/>
      <c r="H42" s="207"/>
      <c r="I42" s="207"/>
      <c r="J42" s="205"/>
      <c r="K42" s="205" t="s">
        <v>275</v>
      </c>
      <c r="L42" s="208" t="s">
        <v>224</v>
      </c>
      <c r="M42" s="207">
        <v>800</v>
      </c>
      <c r="N42" s="207">
        <v>800</v>
      </c>
      <c r="O42" s="207"/>
      <c r="P42" s="207"/>
      <c r="Q42" s="207"/>
      <c r="R42" s="207"/>
    </row>
    <row r="43" ht="21" customHeight="1" spans="1:18">
      <c r="A43" s="205"/>
      <c r="B43" s="205" t="s">
        <v>193</v>
      </c>
      <c r="C43" s="208" t="s">
        <v>276</v>
      </c>
      <c r="D43" s="207"/>
      <c r="E43" s="207"/>
      <c r="F43" s="207"/>
      <c r="G43" s="207"/>
      <c r="H43" s="207"/>
      <c r="I43" s="207"/>
      <c r="J43" s="205"/>
      <c r="K43" s="205" t="s">
        <v>277</v>
      </c>
      <c r="L43" s="208" t="s">
        <v>278</v>
      </c>
      <c r="M43" s="207">
        <v>900</v>
      </c>
      <c r="N43" s="207">
        <v>900</v>
      </c>
      <c r="O43" s="207"/>
      <c r="P43" s="207"/>
      <c r="Q43" s="207"/>
      <c r="R43" s="207"/>
    </row>
    <row r="44" ht="21" customHeight="1" spans="1:18">
      <c r="A44" s="205"/>
      <c r="B44" s="205" t="s">
        <v>196</v>
      </c>
      <c r="C44" s="208" t="s">
        <v>279</v>
      </c>
      <c r="D44" s="207"/>
      <c r="E44" s="207"/>
      <c r="F44" s="207"/>
      <c r="G44" s="207"/>
      <c r="H44" s="207"/>
      <c r="I44" s="207"/>
      <c r="J44" s="205"/>
      <c r="K44" s="205" t="s">
        <v>280</v>
      </c>
      <c r="L44" s="208" t="s">
        <v>281</v>
      </c>
      <c r="M44" s="207"/>
      <c r="N44" s="207"/>
      <c r="O44" s="207"/>
      <c r="P44" s="207"/>
      <c r="Q44" s="207"/>
      <c r="R44" s="207"/>
    </row>
    <row r="45" ht="21" customHeight="1" spans="1:18">
      <c r="A45" s="204" t="s">
        <v>282</v>
      </c>
      <c r="B45" s="204" t="s">
        <v>189</v>
      </c>
      <c r="C45" s="206" t="s">
        <v>283</v>
      </c>
      <c r="D45" s="207"/>
      <c r="E45" s="207"/>
      <c r="F45" s="207"/>
      <c r="G45" s="207"/>
      <c r="H45" s="207"/>
      <c r="I45" s="207"/>
      <c r="J45" s="205"/>
      <c r="K45" s="205" t="s">
        <v>284</v>
      </c>
      <c r="L45" s="208" t="s">
        <v>232</v>
      </c>
      <c r="M45" s="207">
        <v>14250</v>
      </c>
      <c r="N45" s="207">
        <v>14250</v>
      </c>
      <c r="O45" s="207"/>
      <c r="P45" s="207"/>
      <c r="Q45" s="207"/>
      <c r="R45" s="207"/>
    </row>
    <row r="46" ht="21" customHeight="1" spans="1:18">
      <c r="A46" s="205"/>
      <c r="B46" s="205" t="s">
        <v>193</v>
      </c>
      <c r="C46" s="208" t="s">
        <v>285</v>
      </c>
      <c r="D46" s="207"/>
      <c r="E46" s="207"/>
      <c r="F46" s="207"/>
      <c r="G46" s="207"/>
      <c r="H46" s="207"/>
      <c r="I46" s="207"/>
      <c r="J46" s="205"/>
      <c r="K46" s="205" t="s">
        <v>286</v>
      </c>
      <c r="L46" s="208" t="s">
        <v>287</v>
      </c>
      <c r="M46" s="207"/>
      <c r="N46" s="207"/>
      <c r="O46" s="207"/>
      <c r="P46" s="207"/>
      <c r="Q46" s="207"/>
      <c r="R46" s="207"/>
    </row>
    <row r="47" ht="21" customHeight="1" spans="1:18">
      <c r="A47" s="205"/>
      <c r="B47" s="205" t="s">
        <v>196</v>
      </c>
      <c r="C47" s="208" t="s">
        <v>288</v>
      </c>
      <c r="D47" s="207"/>
      <c r="E47" s="207"/>
      <c r="F47" s="207"/>
      <c r="G47" s="207"/>
      <c r="H47" s="207"/>
      <c r="I47" s="207"/>
      <c r="J47" s="205"/>
      <c r="K47" s="205" t="s">
        <v>289</v>
      </c>
      <c r="L47" s="208" t="s">
        <v>290</v>
      </c>
      <c r="M47" s="207"/>
      <c r="N47" s="207"/>
      <c r="O47" s="207"/>
      <c r="P47" s="207"/>
      <c r="Q47" s="207"/>
      <c r="R47" s="207"/>
    </row>
    <row r="48" ht="21" customHeight="1" spans="1:18">
      <c r="A48" s="205"/>
      <c r="B48" s="205" t="s">
        <v>202</v>
      </c>
      <c r="C48" s="208" t="s">
        <v>291</v>
      </c>
      <c r="D48" s="207"/>
      <c r="E48" s="207"/>
      <c r="F48" s="207"/>
      <c r="G48" s="207"/>
      <c r="H48" s="207"/>
      <c r="I48" s="207"/>
      <c r="J48" s="205"/>
      <c r="K48" s="205" t="s">
        <v>202</v>
      </c>
      <c r="L48" s="208" t="s">
        <v>236</v>
      </c>
      <c r="M48" s="207"/>
      <c r="N48" s="207"/>
      <c r="O48" s="207"/>
      <c r="P48" s="207"/>
      <c r="Q48" s="207"/>
      <c r="R48" s="207"/>
    </row>
    <row r="49" ht="21" customHeight="1" spans="1:18">
      <c r="A49" s="204" t="s">
        <v>292</v>
      </c>
      <c r="B49" s="205" t="s">
        <v>189</v>
      </c>
      <c r="C49" s="206" t="s">
        <v>293</v>
      </c>
      <c r="D49" s="207"/>
      <c r="E49" s="207"/>
      <c r="F49" s="207"/>
      <c r="G49" s="207"/>
      <c r="H49" s="207"/>
      <c r="I49" s="207"/>
      <c r="J49" s="204" t="s">
        <v>294</v>
      </c>
      <c r="K49" s="204" t="s">
        <v>189</v>
      </c>
      <c r="L49" s="206" t="s">
        <v>295</v>
      </c>
      <c r="M49" s="207">
        <v>890654</v>
      </c>
      <c r="N49" s="207">
        <v>890654</v>
      </c>
      <c r="O49" s="207"/>
      <c r="P49" s="207"/>
      <c r="Q49" s="207"/>
      <c r="R49" s="207"/>
    </row>
    <row r="50" ht="21" customHeight="1" spans="1:18">
      <c r="A50" s="205"/>
      <c r="B50" s="205" t="s">
        <v>193</v>
      </c>
      <c r="C50" s="208" t="s">
        <v>296</v>
      </c>
      <c r="D50" s="207"/>
      <c r="E50" s="207"/>
      <c r="F50" s="207"/>
      <c r="G50" s="207"/>
      <c r="H50" s="207"/>
      <c r="I50" s="207"/>
      <c r="J50" s="205"/>
      <c r="K50" s="205" t="s">
        <v>193</v>
      </c>
      <c r="L50" s="208" t="s">
        <v>297</v>
      </c>
      <c r="M50" s="207"/>
      <c r="N50" s="207"/>
      <c r="O50" s="207"/>
      <c r="P50" s="207"/>
      <c r="Q50" s="207"/>
      <c r="R50" s="207"/>
    </row>
    <row r="51" ht="21" customHeight="1" spans="1:18">
      <c r="A51" s="205"/>
      <c r="B51" s="205" t="s">
        <v>196</v>
      </c>
      <c r="C51" s="208" t="s">
        <v>298</v>
      </c>
      <c r="D51" s="207"/>
      <c r="E51" s="207"/>
      <c r="F51" s="207"/>
      <c r="G51" s="207"/>
      <c r="H51" s="207"/>
      <c r="I51" s="207"/>
      <c r="J51" s="205"/>
      <c r="K51" s="205" t="s">
        <v>196</v>
      </c>
      <c r="L51" s="208" t="s">
        <v>299</v>
      </c>
      <c r="M51" s="207">
        <v>883272</v>
      </c>
      <c r="N51" s="207">
        <v>883272</v>
      </c>
      <c r="O51" s="207"/>
      <c r="P51" s="207"/>
      <c r="Q51" s="207"/>
      <c r="R51" s="207"/>
    </row>
    <row r="52" ht="21" customHeight="1" spans="1:18">
      <c r="A52" s="204" t="s">
        <v>300</v>
      </c>
      <c r="B52" s="204" t="s">
        <v>189</v>
      </c>
      <c r="C52" s="206" t="s">
        <v>295</v>
      </c>
      <c r="D52" s="207">
        <v>890654</v>
      </c>
      <c r="E52" s="207">
        <v>890654</v>
      </c>
      <c r="F52" s="207"/>
      <c r="G52" s="207"/>
      <c r="H52" s="207"/>
      <c r="I52" s="207"/>
      <c r="J52" s="205"/>
      <c r="K52" s="205" t="s">
        <v>199</v>
      </c>
      <c r="L52" s="208" t="s">
        <v>301</v>
      </c>
      <c r="M52" s="207"/>
      <c r="N52" s="207"/>
      <c r="O52" s="207"/>
      <c r="P52" s="207"/>
      <c r="Q52" s="207"/>
      <c r="R52" s="207"/>
    </row>
    <row r="53" ht="21" customHeight="1" spans="1:18">
      <c r="A53" s="205"/>
      <c r="B53" s="205" t="s">
        <v>193</v>
      </c>
      <c r="C53" s="208" t="s">
        <v>302</v>
      </c>
      <c r="D53" s="207">
        <v>7382</v>
      </c>
      <c r="E53" s="207">
        <v>7382</v>
      </c>
      <c r="F53" s="207"/>
      <c r="G53" s="207"/>
      <c r="H53" s="207"/>
      <c r="I53" s="207"/>
      <c r="J53" s="205"/>
      <c r="K53" s="205" t="s">
        <v>219</v>
      </c>
      <c r="L53" s="208" t="s">
        <v>303</v>
      </c>
      <c r="M53" s="207"/>
      <c r="N53" s="207"/>
      <c r="O53" s="207"/>
      <c r="P53" s="207"/>
      <c r="Q53" s="207"/>
      <c r="R53" s="207"/>
    </row>
    <row r="54" ht="21" customHeight="1" spans="1:18">
      <c r="A54" s="205"/>
      <c r="B54" s="205" t="s">
        <v>196</v>
      </c>
      <c r="C54" s="208" t="s">
        <v>304</v>
      </c>
      <c r="D54" s="207"/>
      <c r="E54" s="207"/>
      <c r="F54" s="207"/>
      <c r="G54" s="207"/>
      <c r="H54" s="207"/>
      <c r="I54" s="207"/>
      <c r="J54" s="205"/>
      <c r="K54" s="205" t="s">
        <v>223</v>
      </c>
      <c r="L54" s="208" t="s">
        <v>305</v>
      </c>
      <c r="M54" s="207">
        <v>6782</v>
      </c>
      <c r="N54" s="207">
        <v>6782</v>
      </c>
      <c r="O54" s="207"/>
      <c r="P54" s="207"/>
      <c r="Q54" s="207"/>
      <c r="R54" s="207"/>
    </row>
    <row r="55" ht="21" customHeight="1" spans="1:18">
      <c r="A55" s="205"/>
      <c r="B55" s="205" t="s">
        <v>199</v>
      </c>
      <c r="C55" s="208" t="s">
        <v>306</v>
      </c>
      <c r="D55" s="207"/>
      <c r="E55" s="207"/>
      <c r="F55" s="207"/>
      <c r="G55" s="207"/>
      <c r="H55" s="207"/>
      <c r="I55" s="207"/>
      <c r="J55" s="205"/>
      <c r="K55" s="205" t="s">
        <v>204</v>
      </c>
      <c r="L55" s="208" t="s">
        <v>307</v>
      </c>
      <c r="M55" s="207"/>
      <c r="N55" s="207"/>
      <c r="O55" s="207"/>
      <c r="P55" s="207"/>
      <c r="Q55" s="207"/>
      <c r="R55" s="207"/>
    </row>
    <row r="56" ht="21" customHeight="1" spans="1:18">
      <c r="A56" s="205"/>
      <c r="B56" s="205" t="s">
        <v>223</v>
      </c>
      <c r="C56" s="208" t="s">
        <v>308</v>
      </c>
      <c r="D56" s="207">
        <v>883272</v>
      </c>
      <c r="E56" s="207">
        <v>883272</v>
      </c>
      <c r="F56" s="207"/>
      <c r="G56" s="207"/>
      <c r="H56" s="207"/>
      <c r="I56" s="207"/>
      <c r="J56" s="205"/>
      <c r="K56" s="205" t="s">
        <v>208</v>
      </c>
      <c r="L56" s="208" t="s">
        <v>309</v>
      </c>
      <c r="M56" s="207"/>
      <c r="N56" s="207"/>
      <c r="O56" s="207"/>
      <c r="P56" s="207"/>
      <c r="Q56" s="207"/>
      <c r="R56" s="207"/>
    </row>
    <row r="57" ht="21" customHeight="1" spans="1:18">
      <c r="A57" s="205"/>
      <c r="B57" s="205" t="s">
        <v>202</v>
      </c>
      <c r="C57" s="208" t="s">
        <v>310</v>
      </c>
      <c r="D57" s="207"/>
      <c r="E57" s="207"/>
      <c r="F57" s="207"/>
      <c r="G57" s="207"/>
      <c r="H57" s="207"/>
      <c r="I57" s="207"/>
      <c r="J57" s="205"/>
      <c r="K57" s="205" t="s">
        <v>211</v>
      </c>
      <c r="L57" s="208" t="s">
        <v>304</v>
      </c>
      <c r="M57" s="207"/>
      <c r="N57" s="207"/>
      <c r="O57" s="207"/>
      <c r="P57" s="207"/>
      <c r="Q57" s="207"/>
      <c r="R57" s="207"/>
    </row>
    <row r="58" ht="21" customHeight="1" spans="1:18">
      <c r="A58" s="204" t="s">
        <v>311</v>
      </c>
      <c r="B58" s="204" t="s">
        <v>189</v>
      </c>
      <c r="C58" s="206" t="s">
        <v>312</v>
      </c>
      <c r="D58" s="207"/>
      <c r="E58" s="207"/>
      <c r="F58" s="207"/>
      <c r="G58" s="207"/>
      <c r="H58" s="207"/>
      <c r="I58" s="207"/>
      <c r="J58" s="205"/>
      <c r="K58" s="205" t="s">
        <v>214</v>
      </c>
      <c r="L58" s="208" t="s">
        <v>313</v>
      </c>
      <c r="M58" s="207">
        <v>600</v>
      </c>
      <c r="N58" s="207">
        <v>600</v>
      </c>
      <c r="O58" s="207"/>
      <c r="P58" s="207"/>
      <c r="Q58" s="207"/>
      <c r="R58" s="207"/>
    </row>
    <row r="59" ht="21" customHeight="1" spans="1:18">
      <c r="A59" s="205"/>
      <c r="B59" s="205" t="s">
        <v>196</v>
      </c>
      <c r="C59" s="208" t="s">
        <v>314</v>
      </c>
      <c r="D59" s="207"/>
      <c r="E59" s="207"/>
      <c r="F59" s="207"/>
      <c r="G59" s="207"/>
      <c r="H59" s="207"/>
      <c r="I59" s="207"/>
      <c r="J59" s="205"/>
      <c r="K59" s="205" t="s">
        <v>217</v>
      </c>
      <c r="L59" s="208" t="s">
        <v>306</v>
      </c>
      <c r="M59" s="207"/>
      <c r="N59" s="207"/>
      <c r="O59" s="207"/>
      <c r="P59" s="207"/>
      <c r="Q59" s="207"/>
      <c r="R59" s="207"/>
    </row>
    <row r="60" ht="21" customHeight="1" spans="1:18">
      <c r="A60" s="205"/>
      <c r="B60" s="205" t="s">
        <v>199</v>
      </c>
      <c r="C60" s="208" t="s">
        <v>315</v>
      </c>
      <c r="D60" s="207"/>
      <c r="E60" s="207"/>
      <c r="F60" s="207"/>
      <c r="G60" s="207"/>
      <c r="H60" s="207"/>
      <c r="I60" s="207"/>
      <c r="J60" s="205"/>
      <c r="K60" s="205" t="s">
        <v>202</v>
      </c>
      <c r="L60" s="208" t="s">
        <v>316</v>
      </c>
      <c r="M60" s="207"/>
      <c r="N60" s="207"/>
      <c r="O60" s="207"/>
      <c r="P60" s="207"/>
      <c r="Q60" s="207"/>
      <c r="R60" s="207"/>
    </row>
    <row r="61" ht="21" customHeight="1" spans="1:18">
      <c r="A61" s="204" t="s">
        <v>317</v>
      </c>
      <c r="B61" s="204" t="s">
        <v>189</v>
      </c>
      <c r="C61" s="206" t="s">
        <v>318</v>
      </c>
      <c r="D61" s="207"/>
      <c r="E61" s="207"/>
      <c r="F61" s="207"/>
      <c r="G61" s="207"/>
      <c r="H61" s="207"/>
      <c r="I61" s="207"/>
      <c r="J61" s="204" t="s">
        <v>319</v>
      </c>
      <c r="K61" s="204" t="s">
        <v>189</v>
      </c>
      <c r="L61" s="206" t="s">
        <v>318</v>
      </c>
      <c r="M61" s="207"/>
      <c r="N61" s="207"/>
      <c r="O61" s="207"/>
      <c r="P61" s="207"/>
      <c r="Q61" s="207"/>
      <c r="R61" s="207"/>
    </row>
    <row r="62" ht="21" customHeight="1" spans="1:18">
      <c r="A62" s="205"/>
      <c r="B62" s="205" t="s">
        <v>193</v>
      </c>
      <c r="C62" s="208" t="s">
        <v>320</v>
      </c>
      <c r="D62" s="207"/>
      <c r="E62" s="207"/>
      <c r="F62" s="207"/>
      <c r="G62" s="207"/>
      <c r="H62" s="207"/>
      <c r="I62" s="207"/>
      <c r="J62" s="205"/>
      <c r="K62" s="205" t="s">
        <v>193</v>
      </c>
      <c r="L62" s="208" t="s">
        <v>320</v>
      </c>
      <c r="M62" s="207"/>
      <c r="N62" s="207"/>
      <c r="O62" s="207"/>
      <c r="P62" s="207"/>
      <c r="Q62" s="207"/>
      <c r="R62" s="207"/>
    </row>
    <row r="63" ht="21" customHeight="1" spans="1:18">
      <c r="A63" s="205"/>
      <c r="B63" s="205" t="s">
        <v>196</v>
      </c>
      <c r="C63" s="208" t="s">
        <v>321</v>
      </c>
      <c r="D63" s="207"/>
      <c r="E63" s="207"/>
      <c r="F63" s="207"/>
      <c r="G63" s="207"/>
      <c r="H63" s="207"/>
      <c r="I63" s="207"/>
      <c r="J63" s="205"/>
      <c r="K63" s="205" t="s">
        <v>196</v>
      </c>
      <c r="L63" s="208" t="s">
        <v>321</v>
      </c>
      <c r="M63" s="207"/>
      <c r="N63" s="207"/>
      <c r="O63" s="207"/>
      <c r="P63" s="207"/>
      <c r="Q63" s="207"/>
      <c r="R63" s="207"/>
    </row>
    <row r="64" ht="21" customHeight="1" spans="1:18">
      <c r="A64" s="205"/>
      <c r="B64" s="205" t="s">
        <v>199</v>
      </c>
      <c r="C64" s="208" t="s">
        <v>322</v>
      </c>
      <c r="D64" s="207"/>
      <c r="E64" s="207"/>
      <c r="F64" s="207"/>
      <c r="G64" s="207"/>
      <c r="H64" s="207"/>
      <c r="I64" s="207"/>
      <c r="J64" s="205"/>
      <c r="K64" s="205" t="s">
        <v>199</v>
      </c>
      <c r="L64" s="208" t="s">
        <v>322</v>
      </c>
      <c r="M64" s="207"/>
      <c r="N64" s="207"/>
      <c r="O64" s="207"/>
      <c r="P64" s="207"/>
      <c r="Q64" s="207"/>
      <c r="R64" s="207"/>
    </row>
    <row r="65" ht="21" customHeight="1" spans="1:18">
      <c r="A65" s="205"/>
      <c r="B65" s="205" t="s">
        <v>219</v>
      </c>
      <c r="C65" s="208" t="s">
        <v>323</v>
      </c>
      <c r="D65" s="207"/>
      <c r="E65" s="207"/>
      <c r="F65" s="207"/>
      <c r="G65" s="207"/>
      <c r="H65" s="207"/>
      <c r="I65" s="207"/>
      <c r="J65" s="205"/>
      <c r="K65" s="205" t="s">
        <v>219</v>
      </c>
      <c r="L65" s="208" t="s">
        <v>323</v>
      </c>
      <c r="M65" s="207"/>
      <c r="N65" s="207"/>
      <c r="O65" s="207"/>
      <c r="P65" s="207"/>
      <c r="Q65" s="207"/>
      <c r="R65" s="207"/>
    </row>
    <row r="66" ht="21" customHeight="1" spans="1:18">
      <c r="A66" s="204" t="s">
        <v>324</v>
      </c>
      <c r="B66" s="204" t="s">
        <v>189</v>
      </c>
      <c r="C66" s="206" t="s">
        <v>325</v>
      </c>
      <c r="D66" s="207"/>
      <c r="E66" s="207"/>
      <c r="F66" s="207"/>
      <c r="G66" s="207"/>
      <c r="H66" s="207"/>
      <c r="I66" s="207"/>
      <c r="J66" s="204" t="s">
        <v>326</v>
      </c>
      <c r="K66" s="204" t="s">
        <v>189</v>
      </c>
      <c r="L66" s="206" t="s">
        <v>327</v>
      </c>
      <c r="M66" s="207"/>
      <c r="N66" s="207"/>
      <c r="O66" s="207"/>
      <c r="P66" s="207"/>
      <c r="Q66" s="207"/>
      <c r="R66" s="207"/>
    </row>
    <row r="67" ht="21" customHeight="1" spans="1:18">
      <c r="A67" s="205"/>
      <c r="B67" s="205" t="s">
        <v>193</v>
      </c>
      <c r="C67" s="208" t="s">
        <v>328</v>
      </c>
      <c r="D67" s="207"/>
      <c r="E67" s="207"/>
      <c r="F67" s="207"/>
      <c r="G67" s="207"/>
      <c r="H67" s="207"/>
      <c r="I67" s="207"/>
      <c r="J67" s="205"/>
      <c r="K67" s="205" t="s">
        <v>193</v>
      </c>
      <c r="L67" s="208" t="s">
        <v>329</v>
      </c>
      <c r="M67" s="207"/>
      <c r="N67" s="207"/>
      <c r="O67" s="207"/>
      <c r="P67" s="207"/>
      <c r="Q67" s="207"/>
      <c r="R67" s="207"/>
    </row>
    <row r="68" ht="21" customHeight="1" spans="1:18">
      <c r="A68" s="205"/>
      <c r="B68" s="205" t="s">
        <v>196</v>
      </c>
      <c r="C68" s="208" t="s">
        <v>330</v>
      </c>
      <c r="D68" s="207"/>
      <c r="E68" s="207"/>
      <c r="F68" s="207"/>
      <c r="G68" s="207"/>
      <c r="H68" s="207"/>
      <c r="I68" s="207"/>
      <c r="J68" s="205"/>
      <c r="K68" s="205" t="s">
        <v>196</v>
      </c>
      <c r="L68" s="208" t="s">
        <v>331</v>
      </c>
      <c r="M68" s="207"/>
      <c r="N68" s="207"/>
      <c r="O68" s="207"/>
      <c r="P68" s="207"/>
      <c r="Q68" s="207"/>
      <c r="R68" s="207"/>
    </row>
    <row r="69" ht="21" customHeight="1" spans="1:18">
      <c r="A69" s="204" t="s">
        <v>332</v>
      </c>
      <c r="B69" s="204" t="s">
        <v>189</v>
      </c>
      <c r="C69" s="206" t="s">
        <v>333</v>
      </c>
      <c r="D69" s="207"/>
      <c r="E69" s="207"/>
      <c r="F69" s="207"/>
      <c r="G69" s="207"/>
      <c r="H69" s="207"/>
      <c r="I69" s="207"/>
      <c r="J69" s="205"/>
      <c r="K69" s="205" t="s">
        <v>199</v>
      </c>
      <c r="L69" s="208" t="s">
        <v>334</v>
      </c>
      <c r="M69" s="207"/>
      <c r="N69" s="207"/>
      <c r="O69" s="207"/>
      <c r="P69" s="207"/>
      <c r="Q69" s="207"/>
      <c r="R69" s="207"/>
    </row>
    <row r="70" ht="21" customHeight="1" spans="1:18">
      <c r="A70" s="205"/>
      <c r="B70" s="205" t="s">
        <v>193</v>
      </c>
      <c r="C70" s="208" t="s">
        <v>335</v>
      </c>
      <c r="D70" s="207"/>
      <c r="E70" s="207"/>
      <c r="F70" s="207"/>
      <c r="G70" s="207"/>
      <c r="H70" s="207"/>
      <c r="I70" s="207"/>
      <c r="J70" s="205"/>
      <c r="K70" s="205" t="s">
        <v>223</v>
      </c>
      <c r="L70" s="208" t="s">
        <v>243</v>
      </c>
      <c r="M70" s="207"/>
      <c r="N70" s="207"/>
      <c r="O70" s="207"/>
      <c r="P70" s="207"/>
      <c r="Q70" s="207"/>
      <c r="R70" s="207"/>
    </row>
    <row r="71" ht="21" customHeight="1" spans="1:18">
      <c r="A71" s="205"/>
      <c r="B71" s="205" t="s">
        <v>196</v>
      </c>
      <c r="C71" s="208" t="s">
        <v>336</v>
      </c>
      <c r="D71" s="207"/>
      <c r="E71" s="207"/>
      <c r="F71" s="207"/>
      <c r="G71" s="207"/>
      <c r="H71" s="207"/>
      <c r="I71" s="207"/>
      <c r="J71" s="205"/>
      <c r="K71" s="205" t="s">
        <v>204</v>
      </c>
      <c r="L71" s="208" t="s">
        <v>251</v>
      </c>
      <c r="M71" s="207"/>
      <c r="N71" s="207"/>
      <c r="O71" s="207"/>
      <c r="P71" s="207"/>
      <c r="Q71" s="207"/>
      <c r="R71" s="207"/>
    </row>
    <row r="72" ht="21" customHeight="1" spans="1:18">
      <c r="A72" s="205"/>
      <c r="B72" s="205" t="s">
        <v>199</v>
      </c>
      <c r="C72" s="208" t="s">
        <v>337</v>
      </c>
      <c r="D72" s="207"/>
      <c r="E72" s="207"/>
      <c r="F72" s="207"/>
      <c r="G72" s="207"/>
      <c r="H72" s="207"/>
      <c r="I72" s="207"/>
      <c r="J72" s="205"/>
      <c r="K72" s="205" t="s">
        <v>208</v>
      </c>
      <c r="L72" s="208" t="s">
        <v>338</v>
      </c>
      <c r="M72" s="207"/>
      <c r="N72" s="207"/>
      <c r="O72" s="207"/>
      <c r="P72" s="207"/>
      <c r="Q72" s="207"/>
      <c r="R72" s="207"/>
    </row>
    <row r="73" ht="21" customHeight="1" spans="1:18">
      <c r="A73" s="205"/>
      <c r="B73" s="205" t="s">
        <v>219</v>
      </c>
      <c r="C73" s="208" t="s">
        <v>339</v>
      </c>
      <c r="D73" s="207"/>
      <c r="E73" s="207"/>
      <c r="F73" s="207"/>
      <c r="G73" s="207"/>
      <c r="H73" s="207"/>
      <c r="I73" s="207"/>
      <c r="J73" s="205"/>
      <c r="K73" s="205" t="s">
        <v>211</v>
      </c>
      <c r="L73" s="208" t="s">
        <v>340</v>
      </c>
      <c r="M73" s="207"/>
      <c r="N73" s="207"/>
      <c r="O73" s="207"/>
      <c r="P73" s="207"/>
      <c r="Q73" s="207"/>
      <c r="R73" s="207"/>
    </row>
    <row r="74" ht="21" customHeight="1" spans="1:18">
      <c r="A74" s="204" t="s">
        <v>341</v>
      </c>
      <c r="B74" s="204" t="s">
        <v>189</v>
      </c>
      <c r="C74" s="206" t="s">
        <v>342</v>
      </c>
      <c r="D74" s="207"/>
      <c r="E74" s="207"/>
      <c r="F74" s="207"/>
      <c r="G74" s="207"/>
      <c r="H74" s="207"/>
      <c r="I74" s="207"/>
      <c r="J74" s="205"/>
      <c r="K74" s="205" t="s">
        <v>228</v>
      </c>
      <c r="L74" s="208" t="s">
        <v>245</v>
      </c>
      <c r="M74" s="207"/>
      <c r="N74" s="207"/>
      <c r="O74" s="207"/>
      <c r="P74" s="207"/>
      <c r="Q74" s="207"/>
      <c r="R74" s="207"/>
    </row>
    <row r="75" ht="21" customHeight="1" spans="1:18">
      <c r="A75" s="205"/>
      <c r="B75" s="205" t="s">
        <v>193</v>
      </c>
      <c r="C75" s="208" t="s">
        <v>343</v>
      </c>
      <c r="D75" s="207"/>
      <c r="E75" s="207"/>
      <c r="F75" s="207"/>
      <c r="G75" s="207"/>
      <c r="H75" s="207"/>
      <c r="I75" s="207"/>
      <c r="J75" s="205"/>
      <c r="K75" s="205" t="s">
        <v>344</v>
      </c>
      <c r="L75" s="208" t="s">
        <v>345</v>
      </c>
      <c r="M75" s="207"/>
      <c r="N75" s="207"/>
      <c r="O75" s="207"/>
      <c r="P75" s="207"/>
      <c r="Q75" s="207"/>
      <c r="R75" s="207"/>
    </row>
    <row r="76" ht="21" customHeight="1" spans="1:18">
      <c r="A76" s="205"/>
      <c r="B76" s="205" t="s">
        <v>196</v>
      </c>
      <c r="C76" s="208" t="s">
        <v>346</v>
      </c>
      <c r="D76" s="207"/>
      <c r="E76" s="207"/>
      <c r="F76" s="207"/>
      <c r="G76" s="207"/>
      <c r="H76" s="207"/>
      <c r="I76" s="207"/>
      <c r="J76" s="205"/>
      <c r="K76" s="205" t="s">
        <v>347</v>
      </c>
      <c r="L76" s="208" t="s">
        <v>348</v>
      </c>
      <c r="M76" s="207"/>
      <c r="N76" s="207"/>
      <c r="O76" s="207"/>
      <c r="P76" s="207"/>
      <c r="Q76" s="207"/>
      <c r="R76" s="207"/>
    </row>
    <row r="77" ht="21" customHeight="1" spans="1:18">
      <c r="A77" s="204" t="s">
        <v>349</v>
      </c>
      <c r="B77" s="204" t="s">
        <v>189</v>
      </c>
      <c r="C77" s="206" t="s">
        <v>350</v>
      </c>
      <c r="D77" s="207"/>
      <c r="E77" s="207"/>
      <c r="F77" s="207"/>
      <c r="G77" s="207"/>
      <c r="H77" s="207"/>
      <c r="I77" s="207"/>
      <c r="J77" s="205"/>
      <c r="K77" s="205" t="s">
        <v>351</v>
      </c>
      <c r="L77" s="208" t="s">
        <v>352</v>
      </c>
      <c r="M77" s="207"/>
      <c r="N77" s="207"/>
      <c r="O77" s="207"/>
      <c r="P77" s="207"/>
      <c r="Q77" s="207"/>
      <c r="R77" s="207"/>
    </row>
    <row r="78" ht="21" customHeight="1" spans="1:18">
      <c r="A78" s="205"/>
      <c r="B78" s="205" t="s">
        <v>204</v>
      </c>
      <c r="C78" s="208" t="s">
        <v>353</v>
      </c>
      <c r="D78" s="207"/>
      <c r="E78" s="207"/>
      <c r="F78" s="207"/>
      <c r="G78" s="207"/>
      <c r="H78" s="207"/>
      <c r="I78" s="207"/>
      <c r="J78" s="205"/>
      <c r="K78" s="205" t="s">
        <v>202</v>
      </c>
      <c r="L78" s="208" t="s">
        <v>354</v>
      </c>
      <c r="M78" s="207"/>
      <c r="N78" s="207"/>
      <c r="O78" s="207"/>
      <c r="P78" s="207"/>
      <c r="Q78" s="207"/>
      <c r="R78" s="207"/>
    </row>
    <row r="79" ht="21" customHeight="1" spans="1:18">
      <c r="A79" s="205"/>
      <c r="B79" s="205" t="s">
        <v>208</v>
      </c>
      <c r="C79" s="208" t="s">
        <v>355</v>
      </c>
      <c r="D79" s="207"/>
      <c r="E79" s="207"/>
      <c r="F79" s="207"/>
      <c r="G79" s="207"/>
      <c r="H79" s="207"/>
      <c r="I79" s="207"/>
      <c r="J79" s="204" t="s">
        <v>356</v>
      </c>
      <c r="K79" s="204" t="s">
        <v>189</v>
      </c>
      <c r="L79" s="206" t="s">
        <v>357</v>
      </c>
      <c r="M79" s="207"/>
      <c r="N79" s="207"/>
      <c r="O79" s="207"/>
      <c r="P79" s="207"/>
      <c r="Q79" s="207"/>
      <c r="R79" s="207"/>
    </row>
    <row r="80" ht="21" customHeight="1" spans="1:18">
      <c r="A80" s="205"/>
      <c r="B80" s="205" t="s">
        <v>211</v>
      </c>
      <c r="C80" s="209" t="s">
        <v>358</v>
      </c>
      <c r="D80" s="207"/>
      <c r="E80" s="207"/>
      <c r="F80" s="207"/>
      <c r="G80" s="207"/>
      <c r="H80" s="207"/>
      <c r="I80" s="207"/>
      <c r="J80" s="205"/>
      <c r="K80" s="205" t="s">
        <v>193</v>
      </c>
      <c r="L80" s="208" t="s">
        <v>329</v>
      </c>
      <c r="M80" s="207"/>
      <c r="N80" s="207"/>
      <c r="O80" s="207"/>
      <c r="P80" s="207"/>
      <c r="Q80" s="207"/>
      <c r="R80" s="207"/>
    </row>
    <row r="81" ht="21" customHeight="1" spans="1:18">
      <c r="A81" s="205"/>
      <c r="B81" s="205" t="s">
        <v>202</v>
      </c>
      <c r="C81" s="208" t="s">
        <v>350</v>
      </c>
      <c r="D81" s="207"/>
      <c r="E81" s="207"/>
      <c r="F81" s="207"/>
      <c r="G81" s="207"/>
      <c r="H81" s="207"/>
      <c r="I81" s="207"/>
      <c r="J81" s="205"/>
      <c r="K81" s="205" t="s">
        <v>196</v>
      </c>
      <c r="L81" s="208" t="s">
        <v>331</v>
      </c>
      <c r="M81" s="207"/>
      <c r="N81" s="207"/>
      <c r="O81" s="207"/>
      <c r="P81" s="207"/>
      <c r="Q81" s="207"/>
      <c r="R81" s="207"/>
    </row>
    <row r="82" ht="21" customHeight="1" spans="1:18">
      <c r="A82" s="211"/>
      <c r="B82" s="211"/>
      <c r="C82" s="212"/>
      <c r="D82" s="207"/>
      <c r="E82" s="207"/>
      <c r="F82" s="207"/>
      <c r="G82" s="207"/>
      <c r="H82" s="207"/>
      <c r="I82" s="207"/>
      <c r="J82" s="211"/>
      <c r="K82" s="211" t="s">
        <v>199</v>
      </c>
      <c r="L82" s="212" t="s">
        <v>334</v>
      </c>
      <c r="M82" s="207"/>
      <c r="N82" s="207"/>
      <c r="O82" s="207"/>
      <c r="P82" s="207"/>
      <c r="Q82" s="207"/>
      <c r="R82" s="207"/>
    </row>
    <row r="83" ht="21" customHeight="1" spans="1:18">
      <c r="A83" s="211"/>
      <c r="B83" s="211"/>
      <c r="C83" s="212"/>
      <c r="D83" s="207"/>
      <c r="E83" s="207"/>
      <c r="F83" s="207"/>
      <c r="G83" s="207"/>
      <c r="H83" s="207"/>
      <c r="I83" s="207"/>
      <c r="J83" s="211"/>
      <c r="K83" s="211" t="s">
        <v>223</v>
      </c>
      <c r="L83" s="212" t="s">
        <v>243</v>
      </c>
      <c r="M83" s="207"/>
      <c r="N83" s="207"/>
      <c r="O83" s="207"/>
      <c r="P83" s="207"/>
      <c r="Q83" s="207"/>
      <c r="R83" s="207"/>
    </row>
    <row r="84" ht="21" customHeight="1" spans="1:18">
      <c r="A84" s="211"/>
      <c r="B84" s="211"/>
      <c r="C84" s="212"/>
      <c r="D84" s="207"/>
      <c r="E84" s="207"/>
      <c r="F84" s="207"/>
      <c r="G84" s="207"/>
      <c r="H84" s="207"/>
      <c r="I84" s="207"/>
      <c r="J84" s="211"/>
      <c r="K84" s="211" t="s">
        <v>204</v>
      </c>
      <c r="L84" s="212" t="s">
        <v>251</v>
      </c>
      <c r="M84" s="207"/>
      <c r="N84" s="207"/>
      <c r="O84" s="207"/>
      <c r="P84" s="207"/>
      <c r="Q84" s="207"/>
      <c r="R84" s="207"/>
    </row>
    <row r="85" ht="21" customHeight="1" spans="1:18">
      <c r="A85" s="211"/>
      <c r="B85" s="211"/>
      <c r="C85" s="212"/>
      <c r="D85" s="207"/>
      <c r="E85" s="207"/>
      <c r="F85" s="207"/>
      <c r="G85" s="207"/>
      <c r="H85" s="207"/>
      <c r="I85" s="207"/>
      <c r="J85" s="211"/>
      <c r="K85" s="211" t="s">
        <v>208</v>
      </c>
      <c r="L85" s="212" t="s">
        <v>338</v>
      </c>
      <c r="M85" s="207"/>
      <c r="N85" s="207"/>
      <c r="O85" s="207"/>
      <c r="P85" s="207"/>
      <c r="Q85" s="207"/>
      <c r="R85" s="207"/>
    </row>
    <row r="86" ht="21" customHeight="1" spans="1:18">
      <c r="A86" s="211"/>
      <c r="B86" s="211"/>
      <c r="C86" s="212"/>
      <c r="D86" s="207"/>
      <c r="E86" s="207"/>
      <c r="F86" s="207"/>
      <c r="G86" s="207"/>
      <c r="H86" s="207"/>
      <c r="I86" s="207"/>
      <c r="J86" s="211"/>
      <c r="K86" s="211" t="s">
        <v>211</v>
      </c>
      <c r="L86" s="212" t="s">
        <v>340</v>
      </c>
      <c r="M86" s="207"/>
      <c r="N86" s="207"/>
      <c r="O86" s="207"/>
      <c r="P86" s="207"/>
      <c r="Q86" s="207"/>
      <c r="R86" s="207"/>
    </row>
    <row r="87" ht="21" customHeight="1" spans="1:18">
      <c r="A87" s="211"/>
      <c r="B87" s="211"/>
      <c r="C87" s="212"/>
      <c r="D87" s="207"/>
      <c r="E87" s="207"/>
      <c r="F87" s="207"/>
      <c r="G87" s="207"/>
      <c r="H87" s="207"/>
      <c r="I87" s="207"/>
      <c r="J87" s="211"/>
      <c r="K87" s="211" t="s">
        <v>214</v>
      </c>
      <c r="L87" s="212" t="s">
        <v>359</v>
      </c>
      <c r="M87" s="207"/>
      <c r="N87" s="207"/>
      <c r="O87" s="207"/>
      <c r="P87" s="207"/>
      <c r="Q87" s="207"/>
      <c r="R87" s="207"/>
    </row>
    <row r="88" ht="21" customHeight="1" spans="1:18">
      <c r="A88" s="211"/>
      <c r="B88" s="211"/>
      <c r="C88" s="212"/>
      <c r="D88" s="207"/>
      <c r="E88" s="207"/>
      <c r="F88" s="207"/>
      <c r="G88" s="207"/>
      <c r="H88" s="207"/>
      <c r="I88" s="207"/>
      <c r="J88" s="211"/>
      <c r="K88" s="211" t="s">
        <v>217</v>
      </c>
      <c r="L88" s="212" t="s">
        <v>360</v>
      </c>
      <c r="M88" s="207"/>
      <c r="N88" s="207"/>
      <c r="O88" s="207"/>
      <c r="P88" s="207"/>
      <c r="Q88" s="207"/>
      <c r="R88" s="207"/>
    </row>
    <row r="89" ht="21" customHeight="1" spans="1:18">
      <c r="A89" s="211"/>
      <c r="B89" s="211"/>
      <c r="C89" s="212"/>
      <c r="D89" s="207"/>
      <c r="E89" s="207"/>
      <c r="F89" s="207"/>
      <c r="G89" s="207"/>
      <c r="H89" s="207"/>
      <c r="I89" s="207"/>
      <c r="J89" s="211"/>
      <c r="K89" s="211" t="s">
        <v>221</v>
      </c>
      <c r="L89" s="212" t="s">
        <v>361</v>
      </c>
      <c r="M89" s="207"/>
      <c r="N89" s="207"/>
      <c r="O89" s="207"/>
      <c r="P89" s="207"/>
      <c r="Q89" s="207"/>
      <c r="R89" s="207"/>
    </row>
    <row r="90" ht="21" customHeight="1" spans="1:18">
      <c r="A90" s="211"/>
      <c r="B90" s="211"/>
      <c r="C90" s="212"/>
      <c r="D90" s="207"/>
      <c r="E90" s="207"/>
      <c r="F90" s="207"/>
      <c r="G90" s="207"/>
      <c r="H90" s="207"/>
      <c r="I90" s="207"/>
      <c r="J90" s="211"/>
      <c r="K90" s="211" t="s">
        <v>225</v>
      </c>
      <c r="L90" s="212" t="s">
        <v>362</v>
      </c>
      <c r="M90" s="207"/>
      <c r="N90" s="207"/>
      <c r="O90" s="207"/>
      <c r="P90" s="207"/>
      <c r="Q90" s="207"/>
      <c r="R90" s="207"/>
    </row>
    <row r="91" ht="21" customHeight="1" spans="1:18">
      <c r="A91" s="211"/>
      <c r="B91" s="211"/>
      <c r="C91" s="212"/>
      <c r="D91" s="207"/>
      <c r="E91" s="207"/>
      <c r="F91" s="207"/>
      <c r="G91" s="207"/>
      <c r="H91" s="207"/>
      <c r="I91" s="207"/>
      <c r="J91" s="211"/>
      <c r="K91" s="211" t="s">
        <v>228</v>
      </c>
      <c r="L91" s="212" t="s">
        <v>245</v>
      </c>
      <c r="M91" s="207"/>
      <c r="N91" s="207"/>
      <c r="O91" s="207"/>
      <c r="P91" s="207"/>
      <c r="Q91" s="207"/>
      <c r="R91" s="207"/>
    </row>
    <row r="92" ht="21" customHeight="1" spans="1:18">
      <c r="A92" s="211"/>
      <c r="B92" s="211"/>
      <c r="C92" s="212"/>
      <c r="D92" s="207"/>
      <c r="E92" s="207"/>
      <c r="F92" s="207"/>
      <c r="G92" s="207"/>
      <c r="H92" s="207"/>
      <c r="I92" s="207"/>
      <c r="J92" s="211"/>
      <c r="K92" s="211" t="s">
        <v>344</v>
      </c>
      <c r="L92" s="212" t="s">
        <v>345</v>
      </c>
      <c r="M92" s="207"/>
      <c r="N92" s="207"/>
      <c r="O92" s="207"/>
      <c r="P92" s="207"/>
      <c r="Q92" s="207"/>
      <c r="R92" s="207"/>
    </row>
    <row r="93" ht="21" customHeight="1" spans="1:18">
      <c r="A93" s="211"/>
      <c r="B93" s="211"/>
      <c r="C93" s="212"/>
      <c r="D93" s="207"/>
      <c r="E93" s="207"/>
      <c r="F93" s="207"/>
      <c r="G93" s="207"/>
      <c r="H93" s="207"/>
      <c r="I93" s="207"/>
      <c r="J93" s="211"/>
      <c r="K93" s="211" t="s">
        <v>347</v>
      </c>
      <c r="L93" s="212" t="s">
        <v>348</v>
      </c>
      <c r="M93" s="207"/>
      <c r="N93" s="207"/>
      <c r="O93" s="207"/>
      <c r="P93" s="207"/>
      <c r="Q93" s="207"/>
      <c r="R93" s="207"/>
    </row>
    <row r="94" ht="21" customHeight="1" spans="1:18">
      <c r="A94" s="211"/>
      <c r="B94" s="211"/>
      <c r="C94" s="212"/>
      <c r="D94" s="207"/>
      <c r="E94" s="207"/>
      <c r="F94" s="207"/>
      <c r="G94" s="207"/>
      <c r="H94" s="207"/>
      <c r="I94" s="207"/>
      <c r="J94" s="211"/>
      <c r="K94" s="211" t="s">
        <v>351</v>
      </c>
      <c r="L94" s="212" t="s">
        <v>352</v>
      </c>
      <c r="M94" s="207"/>
      <c r="N94" s="207"/>
      <c r="O94" s="207"/>
      <c r="P94" s="207"/>
      <c r="Q94" s="207"/>
      <c r="R94" s="207"/>
    </row>
    <row r="95" ht="21" customHeight="1" spans="1:18">
      <c r="A95" s="211"/>
      <c r="B95" s="211"/>
      <c r="C95" s="212"/>
      <c r="D95" s="207"/>
      <c r="E95" s="207"/>
      <c r="F95" s="207"/>
      <c r="G95" s="207"/>
      <c r="H95" s="207"/>
      <c r="I95" s="207"/>
      <c r="J95" s="211"/>
      <c r="K95" s="211" t="s">
        <v>202</v>
      </c>
      <c r="L95" s="212" t="s">
        <v>253</v>
      </c>
      <c r="M95" s="207"/>
      <c r="N95" s="207"/>
      <c r="O95" s="207"/>
      <c r="P95" s="207"/>
      <c r="Q95" s="207"/>
      <c r="R95" s="207"/>
    </row>
    <row r="96" ht="21" customHeight="1" spans="1:18">
      <c r="A96" s="211"/>
      <c r="B96" s="211"/>
      <c r="C96" s="212"/>
      <c r="D96" s="207"/>
      <c r="E96" s="207"/>
      <c r="F96" s="207"/>
      <c r="G96" s="207"/>
      <c r="H96" s="207"/>
      <c r="I96" s="207"/>
      <c r="J96" s="213" t="s">
        <v>363</v>
      </c>
      <c r="K96" s="213" t="s">
        <v>189</v>
      </c>
      <c r="L96" s="214" t="s">
        <v>364</v>
      </c>
      <c r="M96" s="207"/>
      <c r="N96" s="207"/>
      <c r="O96" s="207"/>
      <c r="P96" s="207"/>
      <c r="Q96" s="207"/>
      <c r="R96" s="207"/>
    </row>
    <row r="97" ht="21" customHeight="1" spans="1:18">
      <c r="A97" s="211"/>
      <c r="B97" s="211"/>
      <c r="C97" s="212"/>
      <c r="D97" s="207"/>
      <c r="E97" s="207"/>
      <c r="F97" s="207"/>
      <c r="G97" s="207"/>
      <c r="H97" s="207"/>
      <c r="I97" s="207"/>
      <c r="J97" s="211"/>
      <c r="K97" s="211" t="s">
        <v>193</v>
      </c>
      <c r="L97" s="212" t="s">
        <v>365</v>
      </c>
      <c r="M97" s="207"/>
      <c r="N97" s="207"/>
      <c r="O97" s="207"/>
      <c r="P97" s="207"/>
      <c r="Q97" s="207"/>
      <c r="R97" s="207"/>
    </row>
    <row r="98" ht="21" customHeight="1" spans="1:18">
      <c r="A98" s="211"/>
      <c r="B98" s="211"/>
      <c r="C98" s="212"/>
      <c r="D98" s="207"/>
      <c r="E98" s="207"/>
      <c r="F98" s="207"/>
      <c r="G98" s="207"/>
      <c r="H98" s="207"/>
      <c r="I98" s="207"/>
      <c r="J98" s="211"/>
      <c r="K98" s="211" t="s">
        <v>202</v>
      </c>
      <c r="L98" s="212" t="s">
        <v>291</v>
      </c>
      <c r="M98" s="207"/>
      <c r="N98" s="207"/>
      <c r="O98" s="207"/>
      <c r="P98" s="207"/>
      <c r="Q98" s="207"/>
      <c r="R98" s="207"/>
    </row>
    <row r="99" ht="21" customHeight="1" spans="1:18">
      <c r="A99" s="211"/>
      <c r="B99" s="211"/>
      <c r="C99" s="212"/>
      <c r="D99" s="207"/>
      <c r="E99" s="207"/>
      <c r="F99" s="207"/>
      <c r="G99" s="207"/>
      <c r="H99" s="207"/>
      <c r="I99" s="207"/>
      <c r="J99" s="213" t="s">
        <v>366</v>
      </c>
      <c r="K99" s="213" t="s">
        <v>189</v>
      </c>
      <c r="L99" s="214" t="s">
        <v>283</v>
      </c>
      <c r="M99" s="207"/>
      <c r="N99" s="207"/>
      <c r="O99" s="207"/>
      <c r="P99" s="207"/>
      <c r="Q99" s="207"/>
      <c r="R99" s="207"/>
    </row>
    <row r="100" ht="21" customHeight="1" spans="1:18">
      <c r="A100" s="211"/>
      <c r="B100" s="211"/>
      <c r="C100" s="212"/>
      <c r="D100" s="207"/>
      <c r="E100" s="207"/>
      <c r="F100" s="207"/>
      <c r="G100" s="207"/>
      <c r="H100" s="207"/>
      <c r="I100" s="207"/>
      <c r="J100" s="211"/>
      <c r="K100" s="211" t="s">
        <v>193</v>
      </c>
      <c r="L100" s="212" t="s">
        <v>365</v>
      </c>
      <c r="M100" s="207"/>
      <c r="N100" s="207"/>
      <c r="O100" s="207"/>
      <c r="P100" s="207"/>
      <c r="Q100" s="207"/>
      <c r="R100" s="207"/>
    </row>
    <row r="101" ht="21" customHeight="1" spans="1:18">
      <c r="A101" s="211"/>
      <c r="B101" s="211"/>
      <c r="C101" s="212"/>
      <c r="D101" s="207"/>
      <c r="E101" s="207"/>
      <c r="F101" s="207"/>
      <c r="G101" s="207"/>
      <c r="H101" s="207"/>
      <c r="I101" s="207"/>
      <c r="J101" s="211"/>
      <c r="K101" s="211" t="s">
        <v>199</v>
      </c>
      <c r="L101" s="212" t="s">
        <v>367</v>
      </c>
      <c r="M101" s="207"/>
      <c r="N101" s="207"/>
      <c r="O101" s="207"/>
      <c r="P101" s="207"/>
      <c r="Q101" s="207"/>
      <c r="R101" s="207"/>
    </row>
    <row r="102" ht="21" customHeight="1" spans="1:18">
      <c r="A102" s="211"/>
      <c r="B102" s="211"/>
      <c r="C102" s="212"/>
      <c r="D102" s="207"/>
      <c r="E102" s="207"/>
      <c r="F102" s="207"/>
      <c r="G102" s="207"/>
      <c r="H102" s="207"/>
      <c r="I102" s="207"/>
      <c r="J102" s="211"/>
      <c r="K102" s="211" t="s">
        <v>219</v>
      </c>
      <c r="L102" s="212" t="s">
        <v>285</v>
      </c>
      <c r="M102" s="207"/>
      <c r="N102" s="207"/>
      <c r="O102" s="207"/>
      <c r="P102" s="207"/>
      <c r="Q102" s="207"/>
      <c r="R102" s="207"/>
    </row>
    <row r="103" ht="21" customHeight="1" spans="1:18">
      <c r="A103" s="211"/>
      <c r="B103" s="211"/>
      <c r="C103" s="212"/>
      <c r="D103" s="207"/>
      <c r="E103" s="207"/>
      <c r="F103" s="207"/>
      <c r="G103" s="207"/>
      <c r="H103" s="207"/>
      <c r="I103" s="207"/>
      <c r="J103" s="211"/>
      <c r="K103" s="211" t="s">
        <v>223</v>
      </c>
      <c r="L103" s="212" t="s">
        <v>288</v>
      </c>
      <c r="M103" s="207"/>
      <c r="N103" s="207"/>
      <c r="O103" s="207"/>
      <c r="P103" s="207"/>
      <c r="Q103" s="207"/>
      <c r="R103" s="207"/>
    </row>
    <row r="104" ht="21" customHeight="1" spans="1:18">
      <c r="A104" s="211"/>
      <c r="B104" s="211"/>
      <c r="C104" s="212"/>
      <c r="D104" s="207"/>
      <c r="E104" s="207"/>
      <c r="F104" s="207"/>
      <c r="G104" s="207"/>
      <c r="H104" s="207"/>
      <c r="I104" s="207"/>
      <c r="J104" s="211"/>
      <c r="K104" s="211" t="s">
        <v>202</v>
      </c>
      <c r="L104" s="212" t="s">
        <v>291</v>
      </c>
      <c r="M104" s="207"/>
      <c r="N104" s="207"/>
      <c r="O104" s="207"/>
      <c r="P104" s="207"/>
      <c r="Q104" s="207"/>
      <c r="R104" s="207"/>
    </row>
    <row r="105" ht="21" customHeight="1" spans="1:18">
      <c r="A105" s="211"/>
      <c r="B105" s="211"/>
      <c r="C105" s="212"/>
      <c r="D105" s="207"/>
      <c r="E105" s="207"/>
      <c r="F105" s="207"/>
      <c r="G105" s="207"/>
      <c r="H105" s="207"/>
      <c r="I105" s="207"/>
      <c r="J105" s="213" t="s">
        <v>368</v>
      </c>
      <c r="K105" s="213" t="s">
        <v>189</v>
      </c>
      <c r="L105" s="214" t="s">
        <v>312</v>
      </c>
      <c r="M105" s="207"/>
      <c r="N105" s="207"/>
      <c r="O105" s="207"/>
      <c r="P105" s="207"/>
      <c r="Q105" s="207"/>
      <c r="R105" s="207"/>
    </row>
    <row r="106" ht="21" customHeight="1" spans="1:18">
      <c r="A106" s="211"/>
      <c r="B106" s="211"/>
      <c r="C106" s="212"/>
      <c r="D106" s="207"/>
      <c r="E106" s="207"/>
      <c r="F106" s="207"/>
      <c r="G106" s="207"/>
      <c r="H106" s="207"/>
      <c r="I106" s="207"/>
      <c r="J106" s="211"/>
      <c r="K106" s="211" t="s">
        <v>196</v>
      </c>
      <c r="L106" s="212" t="s">
        <v>314</v>
      </c>
      <c r="M106" s="207"/>
      <c r="N106" s="207"/>
      <c r="O106" s="207"/>
      <c r="P106" s="207"/>
      <c r="Q106" s="207"/>
      <c r="R106" s="207"/>
    </row>
    <row r="107" ht="21" customHeight="1" spans="1:18">
      <c r="A107" s="211"/>
      <c r="B107" s="211"/>
      <c r="C107" s="212"/>
      <c r="D107" s="207"/>
      <c r="E107" s="207"/>
      <c r="F107" s="207"/>
      <c r="G107" s="207"/>
      <c r="H107" s="207"/>
      <c r="I107" s="207"/>
      <c r="J107" s="211"/>
      <c r="K107" s="211" t="s">
        <v>199</v>
      </c>
      <c r="L107" s="212" t="s">
        <v>315</v>
      </c>
      <c r="M107" s="207"/>
      <c r="N107" s="207"/>
      <c r="O107" s="207"/>
      <c r="P107" s="207"/>
      <c r="Q107" s="207"/>
      <c r="R107" s="207"/>
    </row>
    <row r="108" ht="21" customHeight="1" spans="1:18">
      <c r="A108" s="211"/>
      <c r="B108" s="211"/>
      <c r="C108" s="212"/>
      <c r="D108" s="207"/>
      <c r="E108" s="207"/>
      <c r="F108" s="207"/>
      <c r="G108" s="207"/>
      <c r="H108" s="207"/>
      <c r="I108" s="207"/>
      <c r="J108" s="213" t="s">
        <v>369</v>
      </c>
      <c r="K108" s="213" t="s">
        <v>189</v>
      </c>
      <c r="L108" s="214" t="s">
        <v>350</v>
      </c>
      <c r="M108" s="207"/>
      <c r="N108" s="207"/>
      <c r="O108" s="207"/>
      <c r="P108" s="207"/>
      <c r="Q108" s="207"/>
      <c r="R108" s="207"/>
    </row>
    <row r="109" ht="21" customHeight="1" spans="1:18">
      <c r="A109" s="211"/>
      <c r="B109" s="211"/>
      <c r="C109" s="212"/>
      <c r="D109" s="207"/>
      <c r="E109" s="207"/>
      <c r="F109" s="207"/>
      <c r="G109" s="207"/>
      <c r="H109" s="207"/>
      <c r="I109" s="207"/>
      <c r="J109" s="211"/>
      <c r="K109" s="211" t="s">
        <v>204</v>
      </c>
      <c r="L109" s="212" t="s">
        <v>353</v>
      </c>
      <c r="M109" s="207"/>
      <c r="N109" s="207"/>
      <c r="O109" s="207"/>
      <c r="P109" s="207"/>
      <c r="Q109" s="207"/>
      <c r="R109" s="207"/>
    </row>
    <row r="110" ht="21" customHeight="1" spans="1:18">
      <c r="A110" s="211"/>
      <c r="B110" s="211"/>
      <c r="C110" s="212"/>
      <c r="D110" s="207"/>
      <c r="E110" s="207"/>
      <c r="F110" s="207"/>
      <c r="G110" s="207"/>
      <c r="H110" s="207"/>
      <c r="I110" s="207"/>
      <c r="J110" s="211"/>
      <c r="K110" s="211" t="s">
        <v>208</v>
      </c>
      <c r="L110" s="212" t="s">
        <v>355</v>
      </c>
      <c r="M110" s="207"/>
      <c r="N110" s="207"/>
      <c r="O110" s="207"/>
      <c r="P110" s="207"/>
      <c r="Q110" s="207"/>
      <c r="R110" s="207"/>
    </row>
    <row r="111" ht="21" customHeight="1" spans="1:18">
      <c r="A111" s="211"/>
      <c r="B111" s="211"/>
      <c r="C111" s="212"/>
      <c r="D111" s="207"/>
      <c r="E111" s="207"/>
      <c r="F111" s="207"/>
      <c r="G111" s="207"/>
      <c r="H111" s="207"/>
      <c r="I111" s="207"/>
      <c r="J111" s="211"/>
      <c r="K111" s="211" t="s">
        <v>211</v>
      </c>
      <c r="L111" s="215" t="s">
        <v>358</v>
      </c>
      <c r="M111" s="207"/>
      <c r="N111" s="207"/>
      <c r="O111" s="207"/>
      <c r="P111" s="207"/>
      <c r="Q111" s="207"/>
      <c r="R111" s="207"/>
    </row>
    <row r="112" ht="21" customHeight="1" spans="1:18">
      <c r="A112" s="211"/>
      <c r="B112" s="211"/>
      <c r="C112" s="212"/>
      <c r="D112" s="207"/>
      <c r="E112" s="207"/>
      <c r="F112" s="207"/>
      <c r="G112" s="207"/>
      <c r="H112" s="207"/>
      <c r="I112" s="207"/>
      <c r="J112" s="211"/>
      <c r="K112" s="211" t="s">
        <v>202</v>
      </c>
      <c r="L112" s="212" t="s">
        <v>350</v>
      </c>
      <c r="M112" s="207"/>
      <c r="N112" s="207"/>
      <c r="O112" s="207"/>
      <c r="P112" s="207"/>
      <c r="Q112" s="207"/>
      <c r="R112" s="207"/>
    </row>
    <row r="113" ht="21" customHeight="1" spans="1:18">
      <c r="A113" s="202" t="s">
        <v>370</v>
      </c>
      <c r="B113" s="202"/>
      <c r="C113" s="202"/>
      <c r="D113" s="207">
        <v>6568953</v>
      </c>
      <c r="E113" s="207">
        <v>6568953</v>
      </c>
      <c r="F113" s="207"/>
      <c r="G113" s="207"/>
      <c r="H113" s="207"/>
      <c r="I113" s="207"/>
      <c r="J113" s="202" t="s">
        <v>371</v>
      </c>
      <c r="K113" s="202"/>
      <c r="L113" s="202"/>
      <c r="M113" s="207">
        <v>6568953</v>
      </c>
      <c r="N113" s="207">
        <v>6568953</v>
      </c>
      <c r="O113" s="207"/>
      <c r="P113" s="207"/>
      <c r="Q113" s="207"/>
      <c r="R113" s="207"/>
    </row>
  </sheetData>
  <mergeCells count="11">
    <mergeCell ref="A1:R1"/>
    <mergeCell ref="A3:I3"/>
    <mergeCell ref="J3:R3"/>
    <mergeCell ref="A4:C4"/>
    <mergeCell ref="D4:F4"/>
    <mergeCell ref="G4:I4"/>
    <mergeCell ref="J4:L4"/>
    <mergeCell ref="M4:O4"/>
    <mergeCell ref="P4:R4"/>
    <mergeCell ref="A113:C113"/>
    <mergeCell ref="J113:L113"/>
  </mergeCells>
  <printOptions horizontalCentered="1"/>
  <pageMargins left="0.16" right="0.12" top="0.47" bottom="0.43" header="0.16" footer="0"/>
  <pageSetup paperSize="9" scale="90" pageOrder="overThenDown" orientation="landscape" horizont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3"/>
  <sheetViews>
    <sheetView workbookViewId="0">
      <selection activeCell="H13" sqref="H13"/>
    </sheetView>
  </sheetViews>
  <sheetFormatPr defaultColWidth="10.2857142857143" defaultRowHeight="12.75"/>
  <cols>
    <col min="1" max="1" width="9.42857142857143" style="100" customWidth="1"/>
    <col min="2" max="2" width="20.1428571428571" style="100" customWidth="1"/>
    <col min="3" max="5" width="9" style="100" customWidth="1"/>
    <col min="6" max="8" width="9.14285714285714" style="100" customWidth="1"/>
    <col min="9" max="9" width="9" style="100" customWidth="1"/>
    <col min="10" max="10" width="8.57142857142857" style="100" customWidth="1"/>
    <col min="11" max="11" width="8.85714285714286" style="100" customWidth="1"/>
    <col min="12" max="12" width="11.1428571428571" style="100" customWidth="1"/>
    <col min="13" max="13" width="9.85714285714286" style="100" customWidth="1"/>
    <col min="14" max="14" width="9" style="100" customWidth="1"/>
    <col min="15" max="15" width="8.57142857142857" style="100" customWidth="1"/>
    <col min="16" max="16384" width="10.2857142857143" style="100"/>
  </cols>
  <sheetData>
    <row r="1" ht="20.1" customHeight="1" spans="1:15">
      <c r="A1" s="101"/>
      <c r="B1" s="101"/>
      <c r="C1" s="101"/>
      <c r="D1" s="101"/>
      <c r="E1" s="101"/>
      <c r="F1" s="101"/>
      <c r="G1" s="101"/>
      <c r="H1" s="101"/>
      <c r="I1" s="101"/>
      <c r="J1" s="101"/>
      <c r="K1" s="101"/>
      <c r="L1" s="101"/>
      <c r="M1" s="101"/>
      <c r="N1" s="101"/>
      <c r="O1" s="101"/>
    </row>
    <row r="2" ht="39.95" customHeight="1" spans="1:15">
      <c r="A2" s="102" t="s">
        <v>372</v>
      </c>
      <c r="B2" s="102"/>
      <c r="C2" s="102"/>
      <c r="D2" s="102"/>
      <c r="E2" s="102"/>
      <c r="F2" s="102"/>
      <c r="G2" s="102"/>
      <c r="H2" s="102"/>
      <c r="I2" s="102"/>
      <c r="J2" s="102"/>
      <c r="K2" s="102"/>
      <c r="L2" s="102"/>
      <c r="M2" s="102"/>
      <c r="N2" s="102"/>
      <c r="O2" s="102"/>
    </row>
    <row r="3" spans="1:15">
      <c r="A3" s="103" t="s">
        <v>29</v>
      </c>
      <c r="B3" s="103"/>
      <c r="C3" s="103"/>
      <c r="D3" s="103"/>
      <c r="E3" s="103"/>
      <c r="F3" s="103"/>
      <c r="G3" s="103"/>
      <c r="H3" s="103"/>
      <c r="I3" s="103"/>
      <c r="J3" s="103"/>
      <c r="K3" s="103"/>
      <c r="L3" s="103"/>
      <c r="M3" s="103"/>
      <c r="N3" s="103"/>
      <c r="O3" s="103"/>
    </row>
    <row r="4" ht="29.1" customHeight="1" spans="1:15">
      <c r="A4" s="176" t="s">
        <v>373</v>
      </c>
      <c r="B4" s="176"/>
      <c r="C4" s="177" t="s">
        <v>67</v>
      </c>
      <c r="D4" s="178" t="s">
        <v>123</v>
      </c>
      <c r="E4" s="179"/>
      <c r="F4" s="179"/>
      <c r="G4" s="179"/>
      <c r="H4" s="179"/>
      <c r="I4" s="179"/>
      <c r="J4" s="179"/>
      <c r="K4" s="179"/>
      <c r="L4" s="179"/>
      <c r="M4" s="182"/>
      <c r="N4" s="176" t="s">
        <v>124</v>
      </c>
      <c r="O4" s="176"/>
    </row>
    <row r="5" ht="21" customHeight="1" spans="1:15">
      <c r="A5" s="176"/>
      <c r="B5" s="176"/>
      <c r="C5" s="180"/>
      <c r="D5" s="178" t="s">
        <v>374</v>
      </c>
      <c r="E5" s="179"/>
      <c r="F5" s="179"/>
      <c r="G5" s="179"/>
      <c r="H5" s="179"/>
      <c r="I5" s="179"/>
      <c r="J5" s="179"/>
      <c r="K5" s="179"/>
      <c r="L5" s="179"/>
      <c r="M5" s="182"/>
      <c r="N5" s="176"/>
      <c r="O5" s="176"/>
    </row>
    <row r="6" s="2" customFormat="1" ht="23.1" customHeight="1" spans="1:15">
      <c r="A6" s="176" t="s">
        <v>75</v>
      </c>
      <c r="B6" s="176" t="s">
        <v>76</v>
      </c>
      <c r="C6" s="180"/>
      <c r="D6" s="181" t="s">
        <v>67</v>
      </c>
      <c r="E6" s="178" t="s">
        <v>192</v>
      </c>
      <c r="F6" s="179"/>
      <c r="G6" s="179"/>
      <c r="H6" s="182"/>
      <c r="I6" s="176" t="s">
        <v>235</v>
      </c>
      <c r="J6" s="176"/>
      <c r="K6" s="176"/>
      <c r="L6" s="176"/>
      <c r="M6" s="190" t="s">
        <v>295</v>
      </c>
      <c r="N6" s="176" t="s">
        <v>67</v>
      </c>
      <c r="O6" s="185" t="s">
        <v>375</v>
      </c>
    </row>
    <row r="7" s="175" customFormat="1" ht="53.1" customHeight="1" spans="1:15">
      <c r="A7" s="176"/>
      <c r="B7" s="176"/>
      <c r="C7" s="183"/>
      <c r="D7" s="184"/>
      <c r="E7" s="185" t="s">
        <v>67</v>
      </c>
      <c r="F7" s="185" t="s">
        <v>376</v>
      </c>
      <c r="G7" s="185" t="s">
        <v>377</v>
      </c>
      <c r="H7" s="185" t="s">
        <v>203</v>
      </c>
      <c r="I7" s="185" t="s">
        <v>67</v>
      </c>
      <c r="J7" s="191" t="s">
        <v>378</v>
      </c>
      <c r="K7" s="191" t="s">
        <v>379</v>
      </c>
      <c r="L7" s="191" t="s">
        <v>380</v>
      </c>
      <c r="M7" s="192"/>
      <c r="N7" s="176"/>
      <c r="O7" s="185"/>
    </row>
    <row r="8" ht="23.1" customHeight="1" spans="1:15">
      <c r="A8" s="186">
        <v>2080201</v>
      </c>
      <c r="B8" s="186" t="s">
        <v>77</v>
      </c>
      <c r="C8" s="109"/>
      <c r="D8" s="109">
        <v>5174789</v>
      </c>
      <c r="E8" s="109">
        <v>5174789</v>
      </c>
      <c r="F8" s="109">
        <v>2964264</v>
      </c>
      <c r="G8" s="109">
        <v>2210525</v>
      </c>
      <c r="H8" s="109"/>
      <c r="I8" s="109"/>
      <c r="J8" s="109"/>
      <c r="K8" s="109"/>
      <c r="L8" s="109">
        <v>168600</v>
      </c>
      <c r="M8" s="109">
        <v>890654</v>
      </c>
      <c r="N8" s="109"/>
      <c r="O8" s="109"/>
    </row>
    <row r="9" ht="23.1" customHeight="1" spans="1:15">
      <c r="A9" s="186"/>
      <c r="B9" s="186"/>
      <c r="C9" s="109"/>
      <c r="D9" s="109"/>
      <c r="E9" s="109"/>
      <c r="F9" s="109"/>
      <c r="G9" s="109"/>
      <c r="H9" s="109"/>
      <c r="I9" s="109"/>
      <c r="J9" s="109"/>
      <c r="K9" s="109"/>
      <c r="L9" s="109"/>
      <c r="M9" s="109"/>
      <c r="N9" s="109"/>
      <c r="O9" s="109"/>
    </row>
    <row r="10" ht="23.1" customHeight="1" spans="1:15">
      <c r="A10" s="186"/>
      <c r="B10" s="186"/>
      <c r="C10" s="109"/>
      <c r="D10" s="109"/>
      <c r="E10" s="109"/>
      <c r="F10" s="109"/>
      <c r="G10" s="109"/>
      <c r="H10" s="109"/>
      <c r="I10" s="109"/>
      <c r="J10" s="109"/>
      <c r="K10" s="109"/>
      <c r="L10" s="109"/>
      <c r="M10" s="109"/>
      <c r="N10" s="109"/>
      <c r="O10" s="109"/>
    </row>
    <row r="11" ht="23.1" customHeight="1" spans="1:15">
      <c r="A11" s="186"/>
      <c r="B11" s="186"/>
      <c r="C11" s="109"/>
      <c r="D11" s="109"/>
      <c r="E11" s="109"/>
      <c r="F11" s="109"/>
      <c r="G11" s="109"/>
      <c r="H11" s="109"/>
      <c r="I11" s="109"/>
      <c r="J11" s="109"/>
      <c r="K11" s="109"/>
      <c r="L11" s="109"/>
      <c r="M11" s="109"/>
      <c r="N11" s="109"/>
      <c r="O11" s="109"/>
    </row>
    <row r="12" ht="23.1" customHeight="1" spans="1:15">
      <c r="A12" s="186"/>
      <c r="B12" s="186"/>
      <c r="C12" s="109"/>
      <c r="D12" s="109"/>
      <c r="E12" s="109"/>
      <c r="F12" s="109"/>
      <c r="G12" s="109"/>
      <c r="H12" s="109"/>
      <c r="I12" s="109"/>
      <c r="J12" s="109"/>
      <c r="K12" s="109"/>
      <c r="L12" s="109"/>
      <c r="M12" s="109"/>
      <c r="N12" s="109"/>
      <c r="O12" s="109"/>
    </row>
    <row r="13" ht="23.1" customHeight="1" spans="1:15">
      <c r="A13" s="186"/>
      <c r="B13" s="186"/>
      <c r="C13" s="109"/>
      <c r="D13" s="109"/>
      <c r="E13" s="109"/>
      <c r="F13" s="109"/>
      <c r="G13" s="109"/>
      <c r="H13" s="109"/>
      <c r="I13" s="109"/>
      <c r="J13" s="109"/>
      <c r="K13" s="109"/>
      <c r="L13" s="109"/>
      <c r="M13" s="109"/>
      <c r="N13" s="109"/>
      <c r="O13" s="109"/>
    </row>
    <row r="14" ht="23.1" customHeight="1" spans="1:15">
      <c r="A14" s="186"/>
      <c r="B14" s="186"/>
      <c r="C14" s="109"/>
      <c r="D14" s="109"/>
      <c r="E14" s="109"/>
      <c r="F14" s="109"/>
      <c r="G14" s="109"/>
      <c r="H14" s="109"/>
      <c r="I14" s="109"/>
      <c r="J14" s="109"/>
      <c r="K14" s="109"/>
      <c r="L14" s="109"/>
      <c r="M14" s="109"/>
      <c r="N14" s="109"/>
      <c r="O14" s="109"/>
    </row>
    <row r="15" ht="23.1" customHeight="1" spans="1:15">
      <c r="A15" s="186"/>
      <c r="B15" s="186"/>
      <c r="C15" s="109"/>
      <c r="D15" s="109"/>
      <c r="E15" s="109"/>
      <c r="F15" s="109"/>
      <c r="G15" s="109"/>
      <c r="H15" s="109"/>
      <c r="I15" s="109"/>
      <c r="J15" s="109"/>
      <c r="K15" s="109"/>
      <c r="L15" s="109"/>
      <c r="M15" s="109"/>
      <c r="N15" s="109"/>
      <c r="O15" s="109"/>
    </row>
    <row r="16" ht="23.1" customHeight="1" spans="1:15">
      <c r="A16" s="186"/>
      <c r="B16" s="186"/>
      <c r="C16" s="109"/>
      <c r="D16" s="109"/>
      <c r="E16" s="109"/>
      <c r="F16" s="109"/>
      <c r="G16" s="109"/>
      <c r="H16" s="109"/>
      <c r="I16" s="109"/>
      <c r="J16" s="109"/>
      <c r="K16" s="109"/>
      <c r="L16" s="109"/>
      <c r="M16" s="109"/>
      <c r="N16" s="109"/>
      <c r="O16" s="109"/>
    </row>
    <row r="17" ht="23.1" customHeight="1" spans="1:15">
      <c r="A17" s="186"/>
      <c r="B17" s="186"/>
      <c r="C17" s="109"/>
      <c r="D17" s="109"/>
      <c r="E17" s="109"/>
      <c r="F17" s="109"/>
      <c r="G17" s="109"/>
      <c r="H17" s="109"/>
      <c r="I17" s="109"/>
      <c r="J17" s="109"/>
      <c r="K17" s="109"/>
      <c r="L17" s="109"/>
      <c r="M17" s="109"/>
      <c r="N17" s="109"/>
      <c r="O17" s="109"/>
    </row>
    <row r="18" ht="23.1" customHeight="1" spans="1:15">
      <c r="A18" s="186"/>
      <c r="B18" s="186"/>
      <c r="C18" s="109"/>
      <c r="D18" s="109"/>
      <c r="E18" s="109"/>
      <c r="F18" s="109"/>
      <c r="G18" s="109"/>
      <c r="H18" s="109"/>
      <c r="I18" s="109"/>
      <c r="J18" s="109"/>
      <c r="K18" s="109"/>
      <c r="L18" s="109"/>
      <c r="M18" s="109"/>
      <c r="N18" s="109"/>
      <c r="O18" s="109"/>
    </row>
    <row r="19" ht="23.1" customHeight="1" spans="1:15">
      <c r="A19" s="186"/>
      <c r="B19" s="186"/>
      <c r="C19" s="109"/>
      <c r="D19" s="109"/>
      <c r="E19" s="109"/>
      <c r="F19" s="109"/>
      <c r="G19" s="109"/>
      <c r="H19" s="109"/>
      <c r="I19" s="109"/>
      <c r="J19" s="109"/>
      <c r="K19" s="109"/>
      <c r="L19" s="109"/>
      <c r="M19" s="109"/>
      <c r="N19" s="109"/>
      <c r="O19" s="109"/>
    </row>
    <row r="20" ht="23.1" customHeight="1" spans="1:15">
      <c r="A20" s="186"/>
      <c r="B20" s="186"/>
      <c r="C20" s="109"/>
      <c r="D20" s="109"/>
      <c r="E20" s="109"/>
      <c r="F20" s="109"/>
      <c r="G20" s="109"/>
      <c r="H20" s="109"/>
      <c r="I20" s="109"/>
      <c r="J20" s="109"/>
      <c r="K20" s="109"/>
      <c r="L20" s="109"/>
      <c r="M20" s="109"/>
      <c r="N20" s="109"/>
      <c r="O20" s="109"/>
    </row>
    <row r="21" ht="23.1" customHeight="1" spans="1:15">
      <c r="A21" s="187" t="s">
        <v>83</v>
      </c>
      <c r="B21" s="188"/>
      <c r="C21" s="109"/>
      <c r="D21" s="109"/>
      <c r="E21" s="109"/>
      <c r="F21" s="109"/>
      <c r="G21" s="109"/>
      <c r="H21" s="109"/>
      <c r="I21" s="109"/>
      <c r="J21" s="109"/>
      <c r="K21" s="109"/>
      <c r="L21" s="109"/>
      <c r="M21" s="109"/>
      <c r="N21" s="109"/>
      <c r="O21" s="109"/>
    </row>
    <row r="22" spans="1:15">
      <c r="A22" s="189"/>
      <c r="B22" s="189"/>
      <c r="C22" s="189"/>
      <c r="D22" s="189"/>
      <c r="E22" s="189"/>
      <c r="F22" s="189"/>
      <c r="G22" s="189"/>
      <c r="H22" s="189"/>
      <c r="I22" s="189"/>
      <c r="J22" s="189"/>
      <c r="K22" s="189"/>
      <c r="L22" s="189"/>
      <c r="M22" s="189"/>
      <c r="N22" s="189"/>
      <c r="O22" s="189"/>
    </row>
    <row r="23" spans="1:15">
      <c r="A23" s="189"/>
      <c r="B23" s="189"/>
      <c r="C23" s="189"/>
      <c r="D23" s="189"/>
      <c r="E23" s="189"/>
      <c r="F23" s="189"/>
      <c r="G23" s="189"/>
      <c r="H23" s="189"/>
      <c r="I23" s="189"/>
      <c r="J23" s="189"/>
      <c r="K23" s="189"/>
      <c r="L23" s="189"/>
      <c r="M23" s="189"/>
      <c r="N23" s="189"/>
      <c r="O23" s="189"/>
    </row>
  </sheetData>
  <mergeCells count="17">
    <mergeCell ref="A1:O1"/>
    <mergeCell ref="A2:O2"/>
    <mergeCell ref="A3:O3"/>
    <mergeCell ref="D4:M4"/>
    <mergeCell ref="D5:M5"/>
    <mergeCell ref="E6:H6"/>
    <mergeCell ref="I6:L6"/>
    <mergeCell ref="A21:B21"/>
    <mergeCell ref="A6:A7"/>
    <mergeCell ref="B6:B7"/>
    <mergeCell ref="C4:C7"/>
    <mergeCell ref="D6:D7"/>
    <mergeCell ref="M6:M7"/>
    <mergeCell ref="N6:N7"/>
    <mergeCell ref="O6:O7"/>
    <mergeCell ref="A4:B5"/>
    <mergeCell ref="N4:O5"/>
  </mergeCells>
  <printOptions horizontalCentered="1" verticalCentered="1"/>
  <pageMargins left="0.16" right="0.12" top="0.75" bottom="0.75" header="0.3" footer="0.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封面</vt:lpstr>
      <vt:lpstr>部门预算公开目录</vt:lpstr>
      <vt:lpstr>部门收支总表（GK2-1）</vt:lpstr>
      <vt:lpstr>部门收入总表（GK2-2）</vt:lpstr>
      <vt:lpstr>部门基本信息表（GK1）</vt:lpstr>
      <vt:lpstr>部门支出总表（GK2-3）</vt:lpstr>
      <vt:lpstr>部门财政拨款收支预算总表（GK3-1）</vt:lpstr>
      <vt:lpstr>部门财政拨款支出预算明细表（GK3-2）</vt:lpstr>
      <vt:lpstr>部门一般公共预算支出表（GK3-3）</vt:lpstr>
      <vt:lpstr>部门基本支出预算表（GK3-4）</vt:lpstr>
      <vt:lpstr>部门项目支出预算表（GK3-5）</vt:lpstr>
      <vt:lpstr>基金预算支出情况表</vt:lpstr>
      <vt:lpstr>部门国有资本经营收入预算表（GK3-7）</vt:lpstr>
      <vt:lpstr>部门国有资本经营支出预算表（GK3-8）</vt:lpstr>
      <vt:lpstr>“三公"经费公共预算财政拨款支出情况表（GK4）</vt:lpstr>
      <vt:lpstr>政府采购表（GK5）</vt:lpstr>
      <vt:lpstr>对下绩效目标表（GK6）</vt:lpstr>
      <vt:lpstr>行政事业单位国有资产占有使用情况表（GK7）</vt:lpstr>
      <vt:lpstr>部门“三公"经费公共预算财政拨款支出情况表（GK8）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冰冻</cp:lastModifiedBy>
  <cp:revision>1</cp:revision>
  <dcterms:created xsi:type="dcterms:W3CDTF">2017-03-31T08:19:00Z</dcterms:created>
  <cp:lastPrinted>2017-02-08T08:07:00Z</cp:lastPrinted>
  <dcterms:modified xsi:type="dcterms:W3CDTF">2019-10-15T07:18:47Z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