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4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<sst xmlns="http://schemas.openxmlformats.org/spreadsheetml/2006/main" count="746" uniqueCount="341">
  <si>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</si>
  <si>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</si>
  <si>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</si>
  <si>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</si>
  <si>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</si>
  <si>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</si>
  <si>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</si>
  <si>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</si>
  <si>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</si>
  <si>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</si>
  <si>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</si>
  <si>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</si>
  <si>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</si>
  <si>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</si>
  <si>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</si>
  <si>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</si>
  <si>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</si>
  <si>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</si>
  <si>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</si>
  <si>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</si>
  <si>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</si>
  <si>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</si>
  <si>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</si>
  <si>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</si>
  <si>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</si>
  <si>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</si>
  <si>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</si>
  <si>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</si>
  <si>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</si>
  <si>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</si>
  <si>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</si>
  <si>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</si>
  <si>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</si>
  <si>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</si>
  <si>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</si>
  <si>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</si>
  <si>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</si>
  <si>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</si>
  <si>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</si>
  <si>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</si>
  <si>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</si>
  <si>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</si>
  <si>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</si>
  <si>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</si>
  <si>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</si>
  <si>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</si>
  <si>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</si>
  <si>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</si>
  <si>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</si>
  <si>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</si>
  <si>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</si>
  <si>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</si>
  <si>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</si>
  <si>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</si>
  <si>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</si>
  <si>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</si>
  <si>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</si>
  <si>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</si>
  <si>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</si>
  <si>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</si>
  <si>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</si>
  <si>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</si>
  <si>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</si>
  <si>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</si>
  <si>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</si>
  <si>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</si>
  <si>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</si>
  <si>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</si>
  <si>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</si>
  <si>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</si>
  <si>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472009</t>
  </si>
  <si>
    <t>大姚县新街镇卫生院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</si>
  <si>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</si>
  <si>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</si>
  <si>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</si>
  <si>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</si>
  <si>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</si>
  <si>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</si>
  <si>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</si>
  <si>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</si>
  <si>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</si>
  <si>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</si>
  <si>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</si>
  <si>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</si>
  <si>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</si>
  <si>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</si>
  <si>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</si>
  <si>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</si>
  <si>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</si>
  <si>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</si>
  <si>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</si>
  <si>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</si>
  <si>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</si>
  <si>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</si>
  <si>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</si>
  <si>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</si>
  <si>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</si>
  <si>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</si>
  <si>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</si>
  <si>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</si>
  <si>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</si>
  <si>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</si>
  <si>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</si>
  <si>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</si>
  <si>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</si>
  <si>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</si>
  <si>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</si>
  <si>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</si>
  <si>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</si>
  <si>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</si>
  <si>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</si>
  <si>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</si>
  <si>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</si>
  <si>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</si>
  <si>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</si>
  <si>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21007</t>
  </si>
  <si>
    <t>计划生育事务</t>
  </si>
  <si>
    <t>2100717</t>
  </si>
  <si>
    <t>计划生育服务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</si>
  <si>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</si>
  <si>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</si>
  <si>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</si>
  <si>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</si>
  <si>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</si>
  <si>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</si>
  <si>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</si>
  <si>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</si>
  <si>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</si>
  <si>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</si>
  <si>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</si>
  <si>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</si>
  <si>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</si>
  <si>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</si>
  <si>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</si>
  <si>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</si>
  <si>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</si>
  <si>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</si>
  <si>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</si>
  <si>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</si>
  <si>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</si>
  <si>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</si>
  <si>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</si>
  <si>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</si>
  <si>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</si>
  <si>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</si>
  <si>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</si>
  <si>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</si>
  <si>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</si>
  <si>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</si>
  <si>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</si>
  <si>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</si>
  <si>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</si>
  <si>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</si>
  <si>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</si>
  <si>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</si>
  <si>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</si>
  <si>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</si>
  <si>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</si>
  <si>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</si>
  <si>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</si>
  <si>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</si>
  <si>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</si>
  <si>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</si>
  <si>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</si>
  <si>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</si>
  <si>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</si>
  <si>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</si>
  <si>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</si>
  <si>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</si>
  <si>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</si>
  <si>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</si>
  <si>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</si>
  <si>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</si>
  <si>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</si>
  <si>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</si>
  <si>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</si>
  <si>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</si>
  <si>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</si>
  <si>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</si>
  <si>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</si>
  <si>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</si>
  <si>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</si>
  <si>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</si>
  <si>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</si>
  <si>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</si>
  <si>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</si>
  <si>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</si>
  <si>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</si>
  <si>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</si>
  <si>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</si>
  <si>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</si>
  <si>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</si>
  <si>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</si>
  <si>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</si>
  <si>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</si>
  <si>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</si>
  <si>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</si>
  <si>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</si>
  <si>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</si>
  <si>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</si>
  <si>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</si>
  <si>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</si>
  <si>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</si>
  <si>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</si>
  <si>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</si>
  <si>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</si>
  <si>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</si>
  <si>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</si>
  <si>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532326241100002149076</t>
  </si>
  <si>
    <t>事业人员基本工资</t>
  </si>
  <si>
    <t>30101</t>
  </si>
  <si>
    <t>基本工资</t>
  </si>
  <si>
    <t>532326241100002149808</t>
  </si>
  <si>
    <t>事业人员工绩效奖励</t>
  </si>
  <si>
    <t>30107</t>
  </si>
  <si>
    <t>绩效工资</t>
  </si>
  <si>
    <t>532326241100002149072</t>
  </si>
  <si>
    <t>2017年新增绩效奖励（事业）</t>
  </si>
  <si>
    <t>532326241100002149077</t>
  </si>
  <si>
    <t>事业人员津贴补贴</t>
  </si>
  <si>
    <t>30102</t>
  </si>
  <si>
    <t>津贴补贴</t>
  </si>
  <si>
    <t>532326241100002149094</t>
  </si>
  <si>
    <t>事业人员一个月基本工资额度</t>
  </si>
  <si>
    <t>532326241100002149078</t>
  </si>
  <si>
    <t>机关事业单位基本养老保险缴费</t>
  </si>
  <si>
    <t>30108</t>
  </si>
  <si>
    <t>532326241100002149081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</si>
  <si>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</si>
  <si>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</si>
  <si>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</si>
  <si>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</si>
  <si>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</si>
  <si>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</si>
  <si>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</si>
  <si>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532326241100002149095</t>
  </si>
  <si>
    <t>工伤保险</t>
  </si>
  <si>
    <t>532326241100002149079</t>
  </si>
  <si>
    <t>失业保险</t>
  </si>
  <si>
    <t>532326241100002149097</t>
  </si>
  <si>
    <t>30113</t>
  </si>
  <si>
    <t>532326241100002149098</t>
  </si>
  <si>
    <t>退休生活补助</t>
  </si>
  <si>
    <t>30302</t>
  </si>
  <si>
    <t>退休费</t>
  </si>
  <si>
    <t>532326241100002149083</t>
  </si>
  <si>
    <t>退休公用经费</t>
  </si>
  <si>
    <t>30201</t>
  </si>
  <si>
    <t>办公费</t>
  </si>
  <si>
    <t>532326251100003612333</t>
  </si>
  <si>
    <t>其它财政补助人员（遗属）生活补助资金</t>
  </si>
  <si>
    <t>30305</t>
  </si>
  <si>
    <t>生活补助</t>
  </si>
  <si>
    <t>532326251100003612493</t>
  </si>
  <si>
    <t>其它财政补助人员(乡村医生)生活补助资金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</si>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</sst>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5" workbookViewId="0">
      <selection activeCell="D31" sqref="D3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5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"单位名称："&amp;"大姚县新街镇卫生院"</f>
        <v>单位名称：大姚县新街镇卫生院</v>
      </c>
      <c r="B3" s="19"/>
      <c r="C3" s="19"/>
      <c r="D3" s="25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3846089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615301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2983098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247690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3846089</v>
      </c>
      <c r="C37" s="81" t="s">
        <v>48</v>
      </c>
      <c r="D37" s="8">
        <v>3846089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3846089</v>
      </c>
      <c r="C39" s="81" t="s">
        <v>52</v>
      </c>
      <c r="D39" s="8">
        <v>3846089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274</v>
      </c>
      <c r="B1" s="19"/>
      <c r="C1" s="19"/>
      <c r="D1" s="19"/>
      <c r="E1" s="19"/>
      <c r="F1" s="19"/>
      <c r="G1" s="19"/>
      <c r="H1" s="19"/>
      <c r="I1" s="19"/>
      <c r="J1" s="19" t="s">
        <v>263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"单位名称："&amp;"大姚县新街镇卫生院"</f>
        <v>单位名称：大姚县新街镇卫生院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46" t="s">
        <v>269</v>
      </c>
      <c r="G4" s="46" t="s">
        <v>270</v>
      </c>
      <c r="H4" s="46" t="s">
        <v>271</v>
      </c>
      <c r="I4" s="46" t="s">
        <v>272</v>
      </c>
      <c r="J4" s="46" t="s">
        <v>273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187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275</v>
      </c>
    </row>
    <row r="2" ht="45" customHeight="1" spans="1:6">
      <c r="A2" s="11" t="s">
        <v>276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"单位名称："&amp;"大姚县新街镇卫生院"</f>
        <v>单位名称：大姚县新街镇卫生院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277</v>
      </c>
      <c r="B4" s="5" t="s">
        <v>73</v>
      </c>
      <c r="C4" s="5" t="s">
        <v>74</v>
      </c>
      <c r="D4" s="5" t="s">
        <v>278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3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187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1" sqref="A1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2" t="s">
        <v>279</v>
      </c>
    </row>
    <row r="2" ht="45" customHeight="1" spans="1:17">
      <c r="A2" s="20" t="s">
        <v>280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"单位名称："&amp;"大姚县新街镇卫生院"</f>
        <v>单位名称：大姚县新街镇卫生院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5" t="s">
        <v>54</v>
      </c>
    </row>
    <row r="4" ht="22.5" customHeight="1" spans="1:17">
      <c r="A4" s="37" t="s">
        <v>281</v>
      </c>
      <c r="B4" s="37" t="s">
        <v>282</v>
      </c>
      <c r="C4" s="37" t="s">
        <v>283</v>
      </c>
      <c r="D4" s="37" t="s">
        <v>284</v>
      </c>
      <c r="E4" s="37" t="s">
        <v>285</v>
      </c>
      <c r="F4" s="37" t="s">
        <v>286</v>
      </c>
      <c r="G4" s="37" t="s">
        <v>197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287</v>
      </c>
      <c r="C5" s="37" t="s">
        <v>288</v>
      </c>
      <c r="D5" s="37" t="s">
        <v>284</v>
      </c>
      <c r="E5" s="37" t="s">
        <v>289</v>
      </c>
      <c r="F5" s="37"/>
      <c r="G5" s="37" t="s">
        <v>57</v>
      </c>
      <c r="H5" s="37" t="s">
        <v>60</v>
      </c>
      <c r="I5" s="37" t="s">
        <v>290</v>
      </c>
      <c r="J5" s="37" t="s">
        <v>291</v>
      </c>
      <c r="K5" s="37" t="s">
        <v>292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/>
      <c r="B8" s="39"/>
      <c r="C8" s="39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/>
      <c r="C9" s="39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41" t="s">
        <v>57</v>
      </c>
      <c r="B10" s="41"/>
      <c r="C10" s="41"/>
      <c r="D10" s="41"/>
      <c r="E10" s="41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customHeight="1" spans="1:1">
      <c r="A11" t="s">
        <v>187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293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"单位名称："&amp;"大姚县新街镇卫生院"</f>
        <v>单位名称：大姚县新街镇卫生院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281</v>
      </c>
      <c r="B4" s="31" t="s">
        <v>294</v>
      </c>
      <c r="C4" s="31" t="s">
        <v>295</v>
      </c>
      <c r="D4" s="31" t="s">
        <v>296</v>
      </c>
      <c r="E4" s="31" t="s">
        <v>297</v>
      </c>
      <c r="F4" s="31" t="s">
        <v>298</v>
      </c>
      <c r="G4" s="31" t="s">
        <v>299</v>
      </c>
      <c r="H4" s="31" t="s">
        <v>197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300</v>
      </c>
      <c r="B5" s="31" t="s">
        <v>291</v>
      </c>
      <c r="C5" s="31" t="s">
        <v>292</v>
      </c>
      <c r="D5" s="31"/>
      <c r="E5" s="31" t="s">
        <v>301</v>
      </c>
      <c r="F5" s="31"/>
      <c r="G5" s="31"/>
      <c r="H5" s="31" t="s">
        <v>57</v>
      </c>
      <c r="I5" s="31" t="s">
        <v>60</v>
      </c>
      <c r="J5" s="31" t="s">
        <v>290</v>
      </c>
      <c r="K5" s="31" t="s">
        <v>291</v>
      </c>
      <c r="L5" s="31" t="s">
        <v>292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302</v>
      </c>
      <c r="P7" s="32" t="s">
        <v>303</v>
      </c>
      <c r="Q7" s="32" t="s">
        <v>304</v>
      </c>
      <c r="R7" s="32" t="s">
        <v>305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 t="s">
        <v>57</v>
      </c>
      <c r="B10" s="35"/>
      <c r="C10" s="35"/>
      <c r="D10" s="35"/>
      <c r="E10" s="35"/>
      <c r="F10" s="35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customHeight="1" spans="1:1">
      <c r="A11" t="s">
        <v>187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306</v>
      </c>
    </row>
    <row r="2" ht="45" customHeight="1" spans="1:14">
      <c r="A2" s="11" t="s">
        <v>307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"单位名称："&amp;"大姚县新街镇卫生院"</f>
        <v>单位名称：大姚县新街镇卫生院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308</v>
      </c>
      <c r="B4" s="5" t="s">
        <v>197</v>
      </c>
      <c r="C4" s="5"/>
      <c r="D4" s="5"/>
      <c r="E4" s="5" t="s">
        <v>309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290</v>
      </c>
      <c r="E5" s="5" t="s">
        <v>310</v>
      </c>
      <c r="F5" s="5" t="s">
        <v>311</v>
      </c>
      <c r="G5" s="5" t="s">
        <v>312</v>
      </c>
      <c r="H5" s="5" t="s">
        <v>313</v>
      </c>
      <c r="I5" s="5" t="s">
        <v>314</v>
      </c>
      <c r="J5" s="5" t="s">
        <v>315</v>
      </c>
      <c r="K5" s="5" t="s">
        <v>316</v>
      </c>
      <c r="L5" s="5" t="s">
        <v>317</v>
      </c>
      <c r="M5" s="5" t="s">
        <v>318</v>
      </c>
      <c r="N5" s="5" t="s">
        <v>319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187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:C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5" t="s">
        <v>320</v>
      </c>
    </row>
    <row r="2" ht="45" customHeight="1" spans="1:11">
      <c r="A2" s="20" t="s">
        <v>321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"单位名称："&amp;"大姚县新街镇卫生院"</f>
        <v>单位名称：大姚县新街镇卫生院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322</v>
      </c>
      <c r="B4" s="9" t="s">
        <v>191</v>
      </c>
      <c r="C4" s="9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9" t="s">
        <v>270</v>
      </c>
      <c r="I4" s="9" t="s">
        <v>271</v>
      </c>
      <c r="J4" s="9" t="s">
        <v>272</v>
      </c>
      <c r="K4" s="9" t="s">
        <v>273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3">
      <c r="A9" s="23" t="s">
        <v>187</v>
      </c>
      <c r="B9" s="23"/>
      <c r="C9" s="24"/>
    </row>
  </sheetData>
  <mergeCells count="2">
    <mergeCell ref="A2:K2"/>
    <mergeCell ref="A9:C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323</v>
      </c>
    </row>
    <row r="2" ht="45" customHeight="1" spans="1:8">
      <c r="A2" s="11" t="s">
        <v>324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"单位名称："&amp;"大姚县新街镇卫生院"</f>
        <v>单位名称：大姚县新街镇卫生院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277</v>
      </c>
      <c r="B4" s="5" t="s">
        <v>325</v>
      </c>
      <c r="C4" s="5" t="s">
        <v>326</v>
      </c>
      <c r="D4" s="5" t="s">
        <v>327</v>
      </c>
      <c r="E4" s="5" t="s">
        <v>284</v>
      </c>
      <c r="F4" s="5" t="s">
        <v>328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285</v>
      </c>
      <c r="G5" s="5" t="s">
        <v>329</v>
      </c>
      <c r="H5" s="5" t="s">
        <v>330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331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187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332</v>
      </c>
    </row>
    <row r="2" ht="46.15" customHeight="1" spans="1:11">
      <c r="A2" s="11" t="s">
        <v>333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"单位名称："&amp;"大姚县新街镇卫生院"</f>
        <v>单位名称：大姚县新街镇卫生院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257</v>
      </c>
      <c r="B4" s="5" t="s">
        <v>192</v>
      </c>
      <c r="C4" s="5" t="s">
        <v>190</v>
      </c>
      <c r="D4" s="5" t="s">
        <v>193</v>
      </c>
      <c r="E4" s="5" t="s">
        <v>194</v>
      </c>
      <c r="F4" s="5" t="s">
        <v>258</v>
      </c>
      <c r="G4" s="5" t="s">
        <v>259</v>
      </c>
      <c r="H4" s="5" t="s">
        <v>57</v>
      </c>
      <c r="I4" s="5" t="s">
        <v>334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331</v>
      </c>
      <c r="B8" s="7" t="s">
        <v>331</v>
      </c>
      <c r="C8" s="7" t="s">
        <v>331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187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0" sqref="A1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335</v>
      </c>
    </row>
    <row r="2" ht="45" customHeight="1" spans="1:7">
      <c r="A2" s="3" t="s">
        <v>336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"单位名称："&amp;"大姚县新街镇卫生院"</f>
        <v>单位名称：大姚县新街镇卫生院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190</v>
      </c>
      <c r="B4" s="5" t="s">
        <v>257</v>
      </c>
      <c r="C4" s="5" t="s">
        <v>192</v>
      </c>
      <c r="D4" s="5" t="s">
        <v>337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338</v>
      </c>
      <c r="F5" s="5" t="s">
        <v>339</v>
      </c>
      <c r="G5" s="5" t="s">
        <v>340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187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5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"单位名称："&amp;"大姚县新街镇卫生院"</f>
        <v>单位名称：大姚县新街镇卫生院</v>
      </c>
      <c r="B3" s="19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3846089</v>
      </c>
      <c r="D8" s="8">
        <v>3846089</v>
      </c>
      <c r="E8" s="8">
        <v>3846089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8" t="s">
        <v>57</v>
      </c>
      <c r="B9" s="78"/>
      <c r="C9" s="8">
        <v>3846089</v>
      </c>
      <c r="D9" s="8">
        <v>3846089</v>
      </c>
      <c r="E9" s="8">
        <v>3846089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A4" workbookViewId="0">
      <selection activeCell="H10" sqref="H10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"单位名称："&amp;"大姚县新街镇卫生院"</f>
        <v>单位名称：大姚县新街镇卫生院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7" t="s">
        <v>97</v>
      </c>
      <c r="B7" s="75" t="s">
        <v>98</v>
      </c>
      <c r="C7" s="8">
        <v>615301</v>
      </c>
      <c r="D7" s="8">
        <v>615301</v>
      </c>
      <c r="E7" s="8">
        <v>615301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99</v>
      </c>
      <c r="B8" s="76" t="s">
        <v>100</v>
      </c>
      <c r="C8" s="8">
        <v>598669</v>
      </c>
      <c r="D8" s="8">
        <v>598669</v>
      </c>
      <c r="E8" s="8">
        <v>598669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196608</v>
      </c>
      <c r="D9" s="8">
        <v>196608</v>
      </c>
      <c r="E9" s="8">
        <v>196608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402061</v>
      </c>
      <c r="D10" s="8">
        <v>402061</v>
      </c>
      <c r="E10" s="8">
        <v>402061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105</v>
      </c>
      <c r="B11" s="76" t="s">
        <v>106</v>
      </c>
      <c r="C11" s="8">
        <v>16632</v>
      </c>
      <c r="D11" s="8">
        <v>16632</v>
      </c>
      <c r="E11" s="8">
        <v>16632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107</v>
      </c>
      <c r="B12" s="77" t="s">
        <v>108</v>
      </c>
      <c r="C12" s="8">
        <v>16632</v>
      </c>
      <c r="D12" s="8">
        <v>16632</v>
      </c>
      <c r="E12" s="8">
        <v>16632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5" t="s">
        <v>110</v>
      </c>
      <c r="C13" s="8">
        <v>2983098</v>
      </c>
      <c r="D13" s="8">
        <v>2983098</v>
      </c>
      <c r="E13" s="8">
        <v>2983098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2603512</v>
      </c>
      <c r="D14" s="8">
        <v>2603512</v>
      </c>
      <c r="E14" s="8">
        <v>2603512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113</v>
      </c>
      <c r="B15" s="77" t="s">
        <v>114</v>
      </c>
      <c r="C15" s="8">
        <v>2603512</v>
      </c>
      <c r="D15" s="8">
        <v>2603512</v>
      </c>
      <c r="E15" s="8">
        <v>2603512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118984</v>
      </c>
      <c r="D16" s="8">
        <v>118984</v>
      </c>
      <c r="E16" s="8">
        <v>118984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117</v>
      </c>
      <c r="B17" s="77" t="s">
        <v>118</v>
      </c>
      <c r="C17" s="8">
        <v>118984</v>
      </c>
      <c r="D17" s="8">
        <v>118984</v>
      </c>
      <c r="E17" s="8">
        <v>118984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260602</v>
      </c>
      <c r="D18" s="8">
        <v>260602</v>
      </c>
      <c r="E18" s="8">
        <v>260602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7" t="s">
        <v>122</v>
      </c>
      <c r="C19" s="8">
        <v>140358</v>
      </c>
      <c r="D19" s="8">
        <v>140358</v>
      </c>
      <c r="E19" s="8">
        <v>140358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123</v>
      </c>
      <c r="B20" s="77" t="s">
        <v>124</v>
      </c>
      <c r="C20" s="8">
        <v>107844</v>
      </c>
      <c r="D20" s="8">
        <v>107844</v>
      </c>
      <c r="E20" s="8">
        <v>107844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125</v>
      </c>
      <c r="B21" s="77" t="s">
        <v>126</v>
      </c>
      <c r="C21" s="8">
        <v>12400</v>
      </c>
      <c r="D21" s="8">
        <v>12400</v>
      </c>
      <c r="E21" s="8">
        <v>12400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75" t="s">
        <v>128</v>
      </c>
      <c r="C22" s="8">
        <v>247690</v>
      </c>
      <c r="D22" s="8">
        <v>247690</v>
      </c>
      <c r="E22" s="8">
        <v>247690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129</v>
      </c>
      <c r="B23" s="76" t="s">
        <v>130</v>
      </c>
      <c r="C23" s="8">
        <v>247690</v>
      </c>
      <c r="D23" s="8">
        <v>247690</v>
      </c>
      <c r="E23" s="8">
        <v>247690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131</v>
      </c>
      <c r="B24" s="77" t="s">
        <v>132</v>
      </c>
      <c r="C24" s="8">
        <v>247690</v>
      </c>
      <c r="D24" s="8">
        <v>247690</v>
      </c>
      <c r="E24" s="8">
        <v>247690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8" t="s">
        <v>57</v>
      </c>
      <c r="B25" s="78"/>
      <c r="C25" s="8">
        <v>3846089</v>
      </c>
      <c r="D25" s="8">
        <v>3846089</v>
      </c>
      <c r="E25" s="8">
        <v>3846089</v>
      </c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"单位名称："&amp;"大姚县新街镇卫生院"</f>
        <v>单位名称：大姚县新街镇卫生院</v>
      </c>
      <c r="B3" s="4"/>
      <c r="C3" s="62"/>
      <c r="D3" s="2" t="s">
        <v>54</v>
      </c>
    </row>
    <row r="4" customHeight="1" spans="1:4">
      <c r="A4" s="63" t="s">
        <v>134</v>
      </c>
      <c r="B4" s="63"/>
      <c r="C4" s="63" t="s">
        <v>135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5" t="s">
        <v>136</v>
      </c>
      <c r="D5" s="63" t="str">
        <f t="shared" si="0"/>
        <v>2025年预算数</v>
      </c>
    </row>
    <row r="6" ht="24.1" customHeight="1" spans="1:4">
      <c r="A6" s="64" t="s">
        <v>137</v>
      </c>
      <c r="B6" s="8">
        <v>3846089</v>
      </c>
      <c r="C6" s="65" t="s">
        <v>138</v>
      </c>
      <c r="D6" s="8">
        <v>3846089</v>
      </c>
    </row>
    <row r="7" ht="24.1" customHeight="1" spans="1:4">
      <c r="A7" s="64" t="s">
        <v>139</v>
      </c>
      <c r="B7" s="8">
        <v>3846089</v>
      </c>
      <c r="C7" s="65" t="s">
        <v>140</v>
      </c>
      <c r="D7" s="8"/>
    </row>
    <row r="8" ht="24.1" customHeight="1" spans="1:4">
      <c r="A8" s="64" t="s">
        <v>141</v>
      </c>
      <c r="B8" s="8"/>
      <c r="C8" s="65" t="s">
        <v>142</v>
      </c>
      <c r="D8" s="8"/>
    </row>
    <row r="9" ht="24.1" customHeight="1" spans="1:4">
      <c r="A9" s="64" t="s">
        <v>143</v>
      </c>
      <c r="B9" s="8"/>
      <c r="C9" s="65" t="s">
        <v>144</v>
      </c>
      <c r="D9" s="8"/>
    </row>
    <row r="10" ht="24.1" customHeight="1" spans="1:4">
      <c r="A10" s="64" t="s">
        <v>145</v>
      </c>
      <c r="B10" s="8"/>
      <c r="C10" s="65" t="s">
        <v>146</v>
      </c>
      <c r="D10" s="8"/>
    </row>
    <row r="11" ht="24.1" customHeight="1" spans="1:4">
      <c r="A11" s="64" t="s">
        <v>139</v>
      </c>
      <c r="B11" s="8"/>
      <c r="C11" s="65" t="s">
        <v>147</v>
      </c>
      <c r="D11" s="8"/>
    </row>
    <row r="12" ht="24.1" customHeight="1" spans="1:4">
      <c r="A12" s="66" t="s">
        <v>141</v>
      </c>
      <c r="B12" s="8"/>
      <c r="C12" s="67" t="s">
        <v>148</v>
      </c>
      <c r="D12" s="8"/>
    </row>
    <row r="13" ht="24.1" customHeight="1" spans="1:4">
      <c r="A13" s="66" t="s">
        <v>143</v>
      </c>
      <c r="B13" s="8"/>
      <c r="C13" s="67" t="s">
        <v>149</v>
      </c>
      <c r="D13" s="8"/>
    </row>
    <row r="14" ht="24.1" customHeight="1" spans="1:4">
      <c r="A14" s="68"/>
      <c r="B14" s="8"/>
      <c r="C14" s="67" t="s">
        <v>150</v>
      </c>
      <c r="D14" s="8">
        <v>615301</v>
      </c>
    </row>
    <row r="15" ht="24.1" customHeight="1" spans="1:4">
      <c r="A15" s="68"/>
      <c r="B15" s="8"/>
      <c r="C15" s="67" t="s">
        <v>151</v>
      </c>
      <c r="D15" s="8"/>
    </row>
    <row r="16" ht="24.1" customHeight="1" spans="1:4">
      <c r="A16" s="68"/>
      <c r="B16" s="8"/>
      <c r="C16" s="67" t="s">
        <v>152</v>
      </c>
      <c r="D16" s="8">
        <v>2983098</v>
      </c>
    </row>
    <row r="17" ht="24.1" customHeight="1" spans="1:4">
      <c r="A17" s="68"/>
      <c r="B17" s="8"/>
      <c r="C17" s="67" t="s">
        <v>153</v>
      </c>
      <c r="D17" s="8"/>
    </row>
    <row r="18" ht="24.1" customHeight="1" spans="1:4">
      <c r="A18" s="68"/>
      <c r="B18" s="8"/>
      <c r="C18" s="67" t="s">
        <v>154</v>
      </c>
      <c r="D18" s="8"/>
    </row>
    <row r="19" ht="24.1" customHeight="1" spans="1:4">
      <c r="A19" s="68"/>
      <c r="B19" s="8"/>
      <c r="C19" s="67" t="s">
        <v>155</v>
      </c>
      <c r="D19" s="8"/>
    </row>
    <row r="20" ht="24.1" customHeight="1" spans="1:4">
      <c r="A20" s="68"/>
      <c r="B20" s="8"/>
      <c r="C20" s="67" t="s">
        <v>156</v>
      </c>
      <c r="D20" s="8"/>
    </row>
    <row r="21" ht="24.1" customHeight="1" spans="1:4">
      <c r="A21" s="68"/>
      <c r="B21" s="8"/>
      <c r="C21" s="67" t="s">
        <v>157</v>
      </c>
      <c r="D21" s="8"/>
    </row>
    <row r="22" ht="24.1" customHeight="1" spans="1:4">
      <c r="A22" s="68"/>
      <c r="B22" s="8"/>
      <c r="C22" s="67" t="s">
        <v>158</v>
      </c>
      <c r="D22" s="8"/>
    </row>
    <row r="23" ht="24.1" customHeight="1" spans="1:4">
      <c r="A23" s="68"/>
      <c r="B23" s="8"/>
      <c r="C23" s="67" t="s">
        <v>159</v>
      </c>
      <c r="D23" s="8"/>
    </row>
    <row r="24" ht="24.1" customHeight="1" spans="1:4">
      <c r="A24" s="68"/>
      <c r="B24" s="8"/>
      <c r="C24" s="67" t="s">
        <v>160</v>
      </c>
      <c r="D24" s="8"/>
    </row>
    <row r="25" ht="24.1" customHeight="1" spans="1:4">
      <c r="A25" s="68"/>
      <c r="B25" s="8"/>
      <c r="C25" s="67" t="s">
        <v>161</v>
      </c>
      <c r="D25" s="8"/>
    </row>
    <row r="26" ht="24.1" customHeight="1" spans="1:4">
      <c r="A26" s="68"/>
      <c r="B26" s="8"/>
      <c r="C26" s="67" t="s">
        <v>162</v>
      </c>
      <c r="D26" s="8">
        <v>247690</v>
      </c>
    </row>
    <row r="27" ht="24.1" customHeight="1" spans="1:4">
      <c r="A27" s="68"/>
      <c r="B27" s="8"/>
      <c r="C27" s="67" t="s">
        <v>163</v>
      </c>
      <c r="D27" s="8"/>
    </row>
    <row r="28" ht="24.1" customHeight="1" spans="1:4">
      <c r="A28" s="68"/>
      <c r="B28" s="8"/>
      <c r="C28" s="67" t="s">
        <v>164</v>
      </c>
      <c r="D28" s="8"/>
    </row>
    <row r="29" ht="24.1" customHeight="1" spans="1:4">
      <c r="A29" s="68"/>
      <c r="B29" s="8"/>
      <c r="C29" s="67" t="s">
        <v>165</v>
      </c>
      <c r="D29" s="8"/>
    </row>
    <row r="30" ht="24.1" customHeight="1" spans="1:4">
      <c r="A30" s="68"/>
      <c r="B30" s="8"/>
      <c r="C30" s="67" t="s">
        <v>166</v>
      </c>
      <c r="D30" s="8"/>
    </row>
    <row r="31" ht="24.1" customHeight="1" spans="1:4">
      <c r="A31" s="68"/>
      <c r="B31" s="8"/>
      <c r="C31" s="66" t="s">
        <v>167</v>
      </c>
      <c r="D31" s="8"/>
    </row>
    <row r="32" ht="24.1" customHeight="1" spans="1:4">
      <c r="A32" s="68"/>
      <c r="B32" s="8"/>
      <c r="C32" s="66" t="s">
        <v>168</v>
      </c>
      <c r="D32" s="8"/>
    </row>
    <row r="33" ht="24.1" customHeight="1" spans="1:4">
      <c r="A33" s="68"/>
      <c r="B33" s="8"/>
      <c r="C33" s="69" t="s">
        <v>169</v>
      </c>
      <c r="D33" s="8"/>
    </row>
    <row r="34" ht="24" customHeight="1" spans="1:4">
      <c r="A34" s="70"/>
      <c r="B34" s="8"/>
      <c r="C34" s="71" t="s">
        <v>170</v>
      </c>
      <c r="D34" s="8"/>
    </row>
    <row r="35" ht="24" customHeight="1" spans="1:4">
      <c r="A35" s="70"/>
      <c r="B35" s="8"/>
      <c r="C35" s="71" t="s">
        <v>171</v>
      </c>
      <c r="D35" s="8"/>
    </row>
    <row r="36" ht="24" customHeight="1" spans="1:4">
      <c r="A36" s="70"/>
      <c r="B36" s="8"/>
      <c r="C36" s="71" t="s">
        <v>172</v>
      </c>
      <c r="D36" s="8"/>
    </row>
    <row r="37" ht="24" customHeight="1" spans="1:4">
      <c r="A37" s="70"/>
      <c r="B37" s="8"/>
      <c r="C37" s="69" t="s">
        <v>173</v>
      </c>
      <c r="D37" s="72"/>
    </row>
    <row r="38" ht="24.1" customHeight="1" spans="1:4">
      <c r="A38" s="70" t="s">
        <v>51</v>
      </c>
      <c r="B38" s="8">
        <v>3846089</v>
      </c>
      <c r="C38" s="70" t="s">
        <v>174</v>
      </c>
      <c r="D38" s="8">
        <v>3846089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5" t="s">
        <v>175</v>
      </c>
      <c r="B1" s="25"/>
      <c r="C1" s="25"/>
      <c r="D1" s="25"/>
      <c r="E1" s="25"/>
      <c r="F1" s="25"/>
      <c r="G1" s="25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"单位名称："&amp;"大姚县新街镇卫生院"</f>
        <v>单位名称：大姚县新街镇卫生院</v>
      </c>
      <c r="B3" s="19"/>
      <c r="C3" s="19"/>
      <c r="D3" s="19"/>
      <c r="E3" s="19"/>
      <c r="F3" s="59"/>
      <c r="G3" s="25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615301</v>
      </c>
      <c r="D7" s="8">
        <v>615301</v>
      </c>
      <c r="E7" s="8">
        <v>615301</v>
      </c>
      <c r="F7" s="8"/>
      <c r="G7" s="8"/>
    </row>
    <row r="8" ht="18.85" customHeight="1" spans="1:7">
      <c r="A8" s="60" t="s">
        <v>99</v>
      </c>
      <c r="B8" s="60" t="s">
        <v>100</v>
      </c>
      <c r="C8" s="8">
        <v>598669</v>
      </c>
      <c r="D8" s="8">
        <v>598669</v>
      </c>
      <c r="E8" s="8">
        <v>598669</v>
      </c>
      <c r="F8" s="8"/>
      <c r="G8" s="8"/>
    </row>
    <row r="9" ht="18.85" customHeight="1" spans="1:7">
      <c r="A9" s="61" t="s">
        <v>101</v>
      </c>
      <c r="B9" s="61" t="s">
        <v>102</v>
      </c>
      <c r="C9" s="8">
        <v>196608</v>
      </c>
      <c r="D9" s="8">
        <v>196608</v>
      </c>
      <c r="E9" s="8">
        <v>196608</v>
      </c>
      <c r="F9" s="8"/>
      <c r="G9" s="8"/>
    </row>
    <row r="10" ht="18.85" customHeight="1" spans="1:7">
      <c r="A10" s="61" t="s">
        <v>103</v>
      </c>
      <c r="B10" s="61" t="s">
        <v>104</v>
      </c>
      <c r="C10" s="8">
        <v>402061</v>
      </c>
      <c r="D10" s="8">
        <v>402061</v>
      </c>
      <c r="E10" s="8">
        <v>402061</v>
      </c>
      <c r="F10" s="8"/>
      <c r="G10" s="8"/>
    </row>
    <row r="11" ht="18.85" customHeight="1" spans="1:7">
      <c r="A11" s="60" t="s">
        <v>105</v>
      </c>
      <c r="B11" s="60" t="s">
        <v>106</v>
      </c>
      <c r="C11" s="8">
        <v>16632</v>
      </c>
      <c r="D11" s="8">
        <v>16632</v>
      </c>
      <c r="E11" s="8">
        <v>16632</v>
      </c>
      <c r="F11" s="8"/>
      <c r="G11" s="8"/>
    </row>
    <row r="12" ht="18.85" customHeight="1" spans="1:7">
      <c r="A12" s="61" t="s">
        <v>107</v>
      </c>
      <c r="B12" s="61" t="s">
        <v>108</v>
      </c>
      <c r="C12" s="8">
        <v>16632</v>
      </c>
      <c r="D12" s="8">
        <v>16632</v>
      </c>
      <c r="E12" s="8">
        <v>16632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2983098</v>
      </c>
      <c r="D13" s="8">
        <v>2983098</v>
      </c>
      <c r="E13" s="8">
        <v>2977698</v>
      </c>
      <c r="F13" s="8">
        <v>5400</v>
      </c>
      <c r="G13" s="8"/>
    </row>
    <row r="14" ht="18.85" customHeight="1" spans="1:7">
      <c r="A14" s="60" t="s">
        <v>111</v>
      </c>
      <c r="B14" s="60" t="s">
        <v>112</v>
      </c>
      <c r="C14" s="8">
        <v>2603512</v>
      </c>
      <c r="D14" s="8">
        <v>2603512</v>
      </c>
      <c r="E14" s="8">
        <v>2598112</v>
      </c>
      <c r="F14" s="8">
        <v>5400</v>
      </c>
      <c r="G14" s="8"/>
    </row>
    <row r="15" ht="18.85" customHeight="1" spans="1:7">
      <c r="A15" s="61" t="s">
        <v>113</v>
      </c>
      <c r="B15" s="61" t="s">
        <v>114</v>
      </c>
      <c r="C15" s="8">
        <v>2603512</v>
      </c>
      <c r="D15" s="8">
        <v>2603512</v>
      </c>
      <c r="E15" s="8">
        <v>2598112</v>
      </c>
      <c r="F15" s="8">
        <v>5400</v>
      </c>
      <c r="G15" s="8"/>
    </row>
    <row r="16" ht="18.85" customHeight="1" spans="1:7">
      <c r="A16" s="60" t="s">
        <v>115</v>
      </c>
      <c r="B16" s="60" t="s">
        <v>116</v>
      </c>
      <c r="C16" s="8">
        <v>118984</v>
      </c>
      <c r="D16" s="8">
        <v>118984</v>
      </c>
      <c r="E16" s="8">
        <v>118984</v>
      </c>
      <c r="F16" s="8"/>
      <c r="G16" s="8"/>
    </row>
    <row r="17" ht="18.85" customHeight="1" spans="1:7">
      <c r="A17" s="61" t="s">
        <v>117</v>
      </c>
      <c r="B17" s="61" t="s">
        <v>118</v>
      </c>
      <c r="C17" s="8">
        <v>118984</v>
      </c>
      <c r="D17" s="8">
        <v>118984</v>
      </c>
      <c r="E17" s="8">
        <v>118984</v>
      </c>
      <c r="F17" s="8"/>
      <c r="G17" s="8"/>
    </row>
    <row r="18" ht="18.85" customHeight="1" spans="1:7">
      <c r="A18" s="60" t="s">
        <v>119</v>
      </c>
      <c r="B18" s="60" t="s">
        <v>120</v>
      </c>
      <c r="C18" s="8">
        <v>260602</v>
      </c>
      <c r="D18" s="8">
        <v>260602</v>
      </c>
      <c r="E18" s="8">
        <v>260602</v>
      </c>
      <c r="F18" s="8"/>
      <c r="G18" s="8"/>
    </row>
    <row r="19" ht="18.85" customHeight="1" spans="1:7">
      <c r="A19" s="61" t="s">
        <v>121</v>
      </c>
      <c r="B19" s="61" t="s">
        <v>122</v>
      </c>
      <c r="C19" s="8">
        <v>140358</v>
      </c>
      <c r="D19" s="8">
        <v>140358</v>
      </c>
      <c r="E19" s="8">
        <v>140358</v>
      </c>
      <c r="F19" s="8"/>
      <c r="G19" s="8"/>
    </row>
    <row r="20" ht="18.85" customHeight="1" spans="1:7">
      <c r="A20" s="61" t="s">
        <v>123</v>
      </c>
      <c r="B20" s="61" t="s">
        <v>124</v>
      </c>
      <c r="C20" s="8">
        <v>107844</v>
      </c>
      <c r="D20" s="8">
        <v>107844</v>
      </c>
      <c r="E20" s="8">
        <v>107844</v>
      </c>
      <c r="F20" s="8"/>
      <c r="G20" s="8"/>
    </row>
    <row r="21" ht="18.85" customHeight="1" spans="1:7">
      <c r="A21" s="61" t="s">
        <v>125</v>
      </c>
      <c r="B21" s="61" t="s">
        <v>126</v>
      </c>
      <c r="C21" s="8">
        <v>12400</v>
      </c>
      <c r="D21" s="8">
        <v>12400</v>
      </c>
      <c r="E21" s="8">
        <v>12400</v>
      </c>
      <c r="F21" s="8"/>
      <c r="G21" s="8"/>
    </row>
    <row r="22" ht="18.85" customHeight="1" spans="1:7">
      <c r="A22" s="7" t="s">
        <v>127</v>
      </c>
      <c r="B22" s="7" t="s">
        <v>128</v>
      </c>
      <c r="C22" s="8">
        <v>247690</v>
      </c>
      <c r="D22" s="8">
        <v>247690</v>
      </c>
      <c r="E22" s="8">
        <v>247690</v>
      </c>
      <c r="F22" s="8"/>
      <c r="G22" s="8"/>
    </row>
    <row r="23" ht="18.85" customHeight="1" spans="1:7">
      <c r="A23" s="60" t="s">
        <v>129</v>
      </c>
      <c r="B23" s="60" t="s">
        <v>130</v>
      </c>
      <c r="C23" s="8">
        <v>247690</v>
      </c>
      <c r="D23" s="8">
        <v>247690</v>
      </c>
      <c r="E23" s="8">
        <v>247690</v>
      </c>
      <c r="F23" s="8"/>
      <c r="G23" s="8"/>
    </row>
    <row r="24" ht="18.85" customHeight="1" spans="1:7">
      <c r="A24" s="61" t="s">
        <v>131</v>
      </c>
      <c r="B24" s="61" t="s">
        <v>132</v>
      </c>
      <c r="C24" s="8">
        <v>247690</v>
      </c>
      <c r="D24" s="8">
        <v>247690</v>
      </c>
      <c r="E24" s="8">
        <v>247690</v>
      </c>
      <c r="F24" s="8"/>
      <c r="G24" s="8"/>
    </row>
    <row r="25" ht="18.85" customHeight="1" spans="1:7">
      <c r="A25" s="9" t="s">
        <v>179</v>
      </c>
      <c r="B25" s="9"/>
      <c r="C25" s="8">
        <v>3846089</v>
      </c>
      <c r="D25" s="8">
        <v>3846089</v>
      </c>
      <c r="E25" s="8">
        <v>3840689</v>
      </c>
      <c r="F25" s="8">
        <v>5400</v>
      </c>
      <c r="G25" s="8"/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5" t="s">
        <v>180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"单位名称："&amp;"大姚县新街镇卫生院"</f>
        <v>单位名称：大姚县新街镇卫生院</v>
      </c>
      <c r="B3" s="19"/>
      <c r="C3" s="25" t="s">
        <v>54</v>
      </c>
      <c r="D3" s="25"/>
      <c r="E3" s="25"/>
      <c r="F3" s="25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187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6"/>
  <sheetViews>
    <sheetView showZeros="0" topLeftCell="A19" workbookViewId="0">
      <selection activeCell="H9" sqref="H9:H35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188</v>
      </c>
    </row>
    <row r="2" ht="45" customHeight="1" spans="1:24">
      <c r="A2" s="11" t="s">
        <v>189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"单位名称："&amp;"大姚县新街镇卫生院"</f>
        <v>单位名称：大姚县新街镇卫生院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190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197</v>
      </c>
      <c r="I4" s="5" t="s">
        <v>197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198</v>
      </c>
      <c r="I5" s="5" t="s">
        <v>60</v>
      </c>
      <c r="J5" s="5"/>
      <c r="K5" s="5"/>
      <c r="L5" s="5"/>
      <c r="M5" s="5"/>
      <c r="N5" s="5"/>
      <c r="O5" s="5" t="s">
        <v>199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200</v>
      </c>
      <c r="J6" s="5" t="s">
        <v>201</v>
      </c>
      <c r="K6" s="5" t="s">
        <v>202</v>
      </c>
      <c r="L6" s="5" t="s">
        <v>203</v>
      </c>
      <c r="M6" s="5" t="s">
        <v>204</v>
      </c>
      <c r="N6" s="5" t="s">
        <v>205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206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207</v>
      </c>
      <c r="K7" s="5" t="s">
        <v>201</v>
      </c>
      <c r="L7" s="5" t="s">
        <v>203</v>
      </c>
      <c r="M7" s="5" t="s">
        <v>204</v>
      </c>
      <c r="N7" s="5" t="s">
        <v>205</v>
      </c>
      <c r="O7" s="5" t="s">
        <v>203</v>
      </c>
      <c r="P7" s="5" t="s">
        <v>204</v>
      </c>
      <c r="Q7" s="5" t="s">
        <v>205</v>
      </c>
      <c r="R7" s="5" t="s">
        <v>63</v>
      </c>
      <c r="S7" s="5" t="s">
        <v>59</v>
      </c>
      <c r="T7" s="5" t="s">
        <v>65</v>
      </c>
      <c r="U7" s="5" t="s">
        <v>206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75" customHeight="1" spans="1:24">
      <c r="A9" s="7" t="s">
        <v>71</v>
      </c>
      <c r="B9" s="7" t="s">
        <v>208</v>
      </c>
      <c r="C9" s="7" t="s">
        <v>209</v>
      </c>
      <c r="D9" s="7" t="s">
        <v>113</v>
      </c>
      <c r="E9" s="7" t="s">
        <v>114</v>
      </c>
      <c r="F9" s="7" t="s">
        <v>210</v>
      </c>
      <c r="G9" s="7" t="s">
        <v>211</v>
      </c>
      <c r="H9" s="8">
        <v>962400</v>
      </c>
      <c r="I9" s="8">
        <v>962400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208</v>
      </c>
      <c r="C10" s="7" t="s">
        <v>209</v>
      </c>
      <c r="D10" s="7" t="s">
        <v>117</v>
      </c>
      <c r="E10" s="7" t="s">
        <v>118</v>
      </c>
      <c r="F10" s="7" t="s">
        <v>210</v>
      </c>
      <c r="G10" s="7" t="s">
        <v>211</v>
      </c>
      <c r="H10" s="8">
        <v>44532</v>
      </c>
      <c r="I10" s="8">
        <v>44532</v>
      </c>
      <c r="J10" s="8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212</v>
      </c>
      <c r="C11" s="7" t="s">
        <v>213</v>
      </c>
      <c r="D11" s="7" t="s">
        <v>113</v>
      </c>
      <c r="E11" s="7" t="s">
        <v>114</v>
      </c>
      <c r="F11" s="7" t="s">
        <v>214</v>
      </c>
      <c r="G11" s="7" t="s">
        <v>215</v>
      </c>
      <c r="H11" s="8">
        <v>279960</v>
      </c>
      <c r="I11" s="8">
        <v>279960</v>
      </c>
      <c r="J11" s="8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212</v>
      </c>
      <c r="C12" s="7" t="s">
        <v>213</v>
      </c>
      <c r="D12" s="7" t="s">
        <v>117</v>
      </c>
      <c r="E12" s="7" t="s">
        <v>118</v>
      </c>
      <c r="F12" s="7" t="s">
        <v>214</v>
      </c>
      <c r="G12" s="7" t="s">
        <v>215</v>
      </c>
      <c r="H12" s="8">
        <v>13680</v>
      </c>
      <c r="I12" s="8">
        <v>13680</v>
      </c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212</v>
      </c>
      <c r="C13" s="7" t="s">
        <v>213</v>
      </c>
      <c r="D13" s="7" t="s">
        <v>113</v>
      </c>
      <c r="E13" s="7" t="s">
        <v>114</v>
      </c>
      <c r="F13" s="7" t="s">
        <v>214</v>
      </c>
      <c r="G13" s="7" t="s">
        <v>215</v>
      </c>
      <c r="H13" s="8">
        <v>541128</v>
      </c>
      <c r="I13" s="8">
        <v>541128</v>
      </c>
      <c r="J13" s="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212</v>
      </c>
      <c r="C14" s="7" t="s">
        <v>213</v>
      </c>
      <c r="D14" s="7" t="s">
        <v>117</v>
      </c>
      <c r="E14" s="7" t="s">
        <v>118</v>
      </c>
      <c r="F14" s="7" t="s">
        <v>214</v>
      </c>
      <c r="G14" s="7" t="s">
        <v>215</v>
      </c>
      <c r="H14" s="8">
        <v>26292</v>
      </c>
      <c r="I14" s="8">
        <v>26292</v>
      </c>
      <c r="J14" s="8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216</v>
      </c>
      <c r="C15" s="7" t="s">
        <v>217</v>
      </c>
      <c r="D15" s="7" t="s">
        <v>113</v>
      </c>
      <c r="E15" s="7" t="s">
        <v>114</v>
      </c>
      <c r="F15" s="7" t="s">
        <v>214</v>
      </c>
      <c r="G15" s="7" t="s">
        <v>215</v>
      </c>
      <c r="H15" s="8">
        <v>378000</v>
      </c>
      <c r="I15" s="8">
        <v>378000</v>
      </c>
      <c r="J15" s="8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216</v>
      </c>
      <c r="C16" s="7" t="s">
        <v>217</v>
      </c>
      <c r="D16" s="7" t="s">
        <v>117</v>
      </c>
      <c r="E16" s="7" t="s">
        <v>118</v>
      </c>
      <c r="F16" s="7" t="s">
        <v>214</v>
      </c>
      <c r="G16" s="7" t="s">
        <v>215</v>
      </c>
      <c r="H16" s="8">
        <v>18000</v>
      </c>
      <c r="I16" s="8">
        <v>18000</v>
      </c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218</v>
      </c>
      <c r="C17" s="7" t="s">
        <v>219</v>
      </c>
      <c r="D17" s="7" t="s">
        <v>113</v>
      </c>
      <c r="E17" s="7" t="s">
        <v>114</v>
      </c>
      <c r="F17" s="7" t="s">
        <v>220</v>
      </c>
      <c r="G17" s="7" t="s">
        <v>221</v>
      </c>
      <c r="H17" s="8">
        <v>126000</v>
      </c>
      <c r="I17" s="8">
        <v>126000</v>
      </c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218</v>
      </c>
      <c r="C18" s="7" t="s">
        <v>219</v>
      </c>
      <c r="D18" s="7" t="s">
        <v>117</v>
      </c>
      <c r="E18" s="7" t="s">
        <v>118</v>
      </c>
      <c r="F18" s="7" t="s">
        <v>220</v>
      </c>
      <c r="G18" s="7" t="s">
        <v>221</v>
      </c>
      <c r="H18" s="8">
        <v>6000</v>
      </c>
      <c r="I18" s="8">
        <v>6000</v>
      </c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218</v>
      </c>
      <c r="C19" s="7" t="s">
        <v>219</v>
      </c>
      <c r="D19" s="7" t="s">
        <v>113</v>
      </c>
      <c r="E19" s="7" t="s">
        <v>114</v>
      </c>
      <c r="F19" s="7" t="s">
        <v>220</v>
      </c>
      <c r="G19" s="7" t="s">
        <v>221</v>
      </c>
      <c r="H19" s="8">
        <v>106836</v>
      </c>
      <c r="I19" s="8">
        <v>106836</v>
      </c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218</v>
      </c>
      <c r="C20" s="7" t="s">
        <v>219</v>
      </c>
      <c r="D20" s="7" t="s">
        <v>117</v>
      </c>
      <c r="E20" s="7" t="s">
        <v>118</v>
      </c>
      <c r="F20" s="7" t="s">
        <v>220</v>
      </c>
      <c r="G20" s="7" t="s">
        <v>221</v>
      </c>
      <c r="H20" s="8">
        <v>5400</v>
      </c>
      <c r="I20" s="8">
        <v>5400</v>
      </c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222</v>
      </c>
      <c r="C21" s="7" t="s">
        <v>223</v>
      </c>
      <c r="D21" s="7" t="s">
        <v>113</v>
      </c>
      <c r="E21" s="7" t="s">
        <v>114</v>
      </c>
      <c r="F21" s="7" t="s">
        <v>214</v>
      </c>
      <c r="G21" s="7" t="s">
        <v>215</v>
      </c>
      <c r="H21" s="8">
        <v>80200</v>
      </c>
      <c r="I21" s="8">
        <v>80200</v>
      </c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222</v>
      </c>
      <c r="C22" s="7" t="s">
        <v>223</v>
      </c>
      <c r="D22" s="7" t="s">
        <v>117</v>
      </c>
      <c r="E22" s="7" t="s">
        <v>118</v>
      </c>
      <c r="F22" s="7" t="s">
        <v>214</v>
      </c>
      <c r="G22" s="7" t="s">
        <v>215</v>
      </c>
      <c r="H22" s="8">
        <v>3711</v>
      </c>
      <c r="I22" s="8">
        <v>3711</v>
      </c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224</v>
      </c>
      <c r="C23" s="7" t="s">
        <v>225</v>
      </c>
      <c r="D23" s="7" t="s">
        <v>103</v>
      </c>
      <c r="E23" s="7" t="s">
        <v>104</v>
      </c>
      <c r="F23" s="7" t="s">
        <v>226</v>
      </c>
      <c r="G23" s="7" t="s">
        <v>225</v>
      </c>
      <c r="H23" s="8">
        <v>402061</v>
      </c>
      <c r="I23" s="8">
        <v>402061</v>
      </c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227</v>
      </c>
      <c r="C24" s="7" t="s">
        <v>228</v>
      </c>
      <c r="D24" s="7" t="s">
        <v>121</v>
      </c>
      <c r="E24" s="7" t="s">
        <v>122</v>
      </c>
      <c r="F24" s="7" t="s">
        <v>229</v>
      </c>
      <c r="G24" s="7" t="s">
        <v>230</v>
      </c>
      <c r="H24" s="8">
        <v>140358</v>
      </c>
      <c r="I24" s="8">
        <v>140358</v>
      </c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227</v>
      </c>
      <c r="C25" s="7" t="s">
        <v>228</v>
      </c>
      <c r="D25" s="7" t="s">
        <v>123</v>
      </c>
      <c r="E25" s="7" t="s">
        <v>124</v>
      </c>
      <c r="F25" s="7" t="s">
        <v>231</v>
      </c>
      <c r="G25" s="7" t="s">
        <v>232</v>
      </c>
      <c r="H25" s="8">
        <v>107844</v>
      </c>
      <c r="I25" s="8">
        <v>107844</v>
      </c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227</v>
      </c>
      <c r="C26" s="7" t="s">
        <v>228</v>
      </c>
      <c r="D26" s="7" t="s">
        <v>125</v>
      </c>
      <c r="E26" s="7" t="s">
        <v>126</v>
      </c>
      <c r="F26" s="7" t="s">
        <v>233</v>
      </c>
      <c r="G26" s="7" t="s">
        <v>234</v>
      </c>
      <c r="H26" s="8">
        <v>12400</v>
      </c>
      <c r="I26" s="8">
        <v>12400</v>
      </c>
      <c r="J26" s="8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235</v>
      </c>
      <c r="C27" s="7" t="s">
        <v>236</v>
      </c>
      <c r="D27" s="7" t="s">
        <v>113</v>
      </c>
      <c r="E27" s="7" t="s">
        <v>114</v>
      </c>
      <c r="F27" s="7" t="s">
        <v>233</v>
      </c>
      <c r="G27" s="7" t="s">
        <v>234</v>
      </c>
      <c r="H27" s="8">
        <v>11995</v>
      </c>
      <c r="I27" s="8">
        <v>11995</v>
      </c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235</v>
      </c>
      <c r="C28" s="7" t="s">
        <v>236</v>
      </c>
      <c r="D28" s="7" t="s">
        <v>117</v>
      </c>
      <c r="E28" s="7" t="s">
        <v>118</v>
      </c>
      <c r="F28" s="7" t="s">
        <v>233</v>
      </c>
      <c r="G28" s="7" t="s">
        <v>234</v>
      </c>
      <c r="H28" s="8">
        <v>570</v>
      </c>
      <c r="I28" s="8">
        <v>570</v>
      </c>
      <c r="J28" s="8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237</v>
      </c>
      <c r="C29" s="7" t="s">
        <v>238</v>
      </c>
      <c r="D29" s="7" t="s">
        <v>113</v>
      </c>
      <c r="E29" s="7" t="s">
        <v>114</v>
      </c>
      <c r="F29" s="7" t="s">
        <v>233</v>
      </c>
      <c r="G29" s="7" t="s">
        <v>234</v>
      </c>
      <c r="H29" s="8">
        <v>16793</v>
      </c>
      <c r="I29" s="8">
        <v>16793</v>
      </c>
      <c r="J29" s="8"/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237</v>
      </c>
      <c r="C30" s="7" t="s">
        <v>238</v>
      </c>
      <c r="D30" s="7" t="s">
        <v>117</v>
      </c>
      <c r="E30" s="7" t="s">
        <v>118</v>
      </c>
      <c r="F30" s="7" t="s">
        <v>233</v>
      </c>
      <c r="G30" s="7" t="s">
        <v>234</v>
      </c>
      <c r="H30" s="8">
        <v>799</v>
      </c>
      <c r="I30" s="8">
        <v>799</v>
      </c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239</v>
      </c>
      <c r="C31" s="7" t="s">
        <v>132</v>
      </c>
      <c r="D31" s="7" t="s">
        <v>131</v>
      </c>
      <c r="E31" s="7" t="s">
        <v>132</v>
      </c>
      <c r="F31" s="7" t="s">
        <v>240</v>
      </c>
      <c r="G31" s="7" t="s">
        <v>132</v>
      </c>
      <c r="H31" s="8">
        <v>247690</v>
      </c>
      <c r="I31" s="8">
        <v>247690</v>
      </c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241</v>
      </c>
      <c r="C32" s="7" t="s">
        <v>242</v>
      </c>
      <c r="D32" s="7" t="s">
        <v>101</v>
      </c>
      <c r="E32" s="7" t="s">
        <v>102</v>
      </c>
      <c r="F32" s="7" t="s">
        <v>243</v>
      </c>
      <c r="G32" s="7" t="s">
        <v>244</v>
      </c>
      <c r="H32" s="8">
        <v>196608</v>
      </c>
      <c r="I32" s="8">
        <v>196608</v>
      </c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245</v>
      </c>
      <c r="C33" s="7" t="s">
        <v>246</v>
      </c>
      <c r="D33" s="7" t="s">
        <v>113</v>
      </c>
      <c r="E33" s="7" t="s">
        <v>114</v>
      </c>
      <c r="F33" s="7" t="s">
        <v>247</v>
      </c>
      <c r="G33" s="7" t="s">
        <v>248</v>
      </c>
      <c r="H33" s="8">
        <v>5400</v>
      </c>
      <c r="I33" s="8">
        <v>5400</v>
      </c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249</v>
      </c>
      <c r="C34" s="7" t="s">
        <v>250</v>
      </c>
      <c r="D34" s="7" t="s">
        <v>107</v>
      </c>
      <c r="E34" s="7" t="s">
        <v>108</v>
      </c>
      <c r="F34" s="7" t="s">
        <v>251</v>
      </c>
      <c r="G34" s="7" t="s">
        <v>252</v>
      </c>
      <c r="H34" s="8">
        <v>16632</v>
      </c>
      <c r="I34" s="8">
        <v>16632</v>
      </c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253</v>
      </c>
      <c r="C35" s="7" t="s">
        <v>254</v>
      </c>
      <c r="D35" s="7" t="s">
        <v>113</v>
      </c>
      <c r="E35" s="7" t="s">
        <v>114</v>
      </c>
      <c r="F35" s="7" t="s">
        <v>251</v>
      </c>
      <c r="G35" s="7" t="s">
        <v>252</v>
      </c>
      <c r="H35" s="8">
        <v>94800</v>
      </c>
      <c r="I35" s="8">
        <v>94800</v>
      </c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85" customHeight="1" spans="1:24">
      <c r="A36" s="9" t="s">
        <v>179</v>
      </c>
      <c r="B36" s="9"/>
      <c r="C36" s="9"/>
      <c r="D36" s="9"/>
      <c r="E36" s="9"/>
      <c r="F36" s="9"/>
      <c r="G36" s="9"/>
      <c r="H36" s="8">
        <v>3846089</v>
      </c>
      <c r="I36" s="8">
        <v>3846089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5" t="s">
        <v>255</v>
      </c>
    </row>
    <row r="2" ht="45" customHeight="1" spans="1:23">
      <c r="A2" s="20" t="s">
        <v>256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"单位名称："&amp;"大姚县新街镇卫生院"</f>
        <v>单位名称：大姚县新街镇卫生院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5" t="s">
        <v>54</v>
      </c>
    </row>
    <row r="4" ht="21.75" customHeight="1" spans="1:23">
      <c r="A4" s="9" t="s">
        <v>257</v>
      </c>
      <c r="B4" s="9" t="s">
        <v>191</v>
      </c>
      <c r="C4" s="9" t="s">
        <v>192</v>
      </c>
      <c r="D4" s="9" t="s">
        <v>190</v>
      </c>
      <c r="E4" s="9" t="s">
        <v>193</v>
      </c>
      <c r="F4" s="9" t="s">
        <v>194</v>
      </c>
      <c r="G4" s="9" t="s">
        <v>258</v>
      </c>
      <c r="H4" s="9" t="s">
        <v>259</v>
      </c>
      <c r="I4" s="9" t="s">
        <v>57</v>
      </c>
      <c r="J4" s="9" t="s">
        <v>260</v>
      </c>
      <c r="K4" s="9"/>
      <c r="L4" s="9"/>
      <c r="M4" s="9"/>
      <c r="N4" s="9" t="s">
        <v>199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206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187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5" t="s">
        <v>262</v>
      </c>
      <c r="B1" s="19"/>
      <c r="C1" s="19"/>
      <c r="D1" s="19"/>
      <c r="E1" s="19"/>
      <c r="F1" s="19"/>
      <c r="G1" s="19"/>
      <c r="H1" s="19"/>
      <c r="I1" s="19"/>
      <c r="J1" s="19" t="s">
        <v>263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"单位名称："&amp;"大姚县新街镇卫生院"</f>
        <v>单位名称：大姚县新街镇卫生院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46" t="s">
        <v>269</v>
      </c>
      <c r="G4" s="46" t="s">
        <v>270</v>
      </c>
      <c r="H4" s="46" t="s">
        <v>271</v>
      </c>
      <c r="I4" s="46" t="s">
        <v>272</v>
      </c>
      <c r="J4" s="46" t="s">
        <v>273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187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丹青</cp:lastModifiedBy>
  <dcterms:created xsi:type="dcterms:W3CDTF">2025-02-14T01:58:00Z</dcterms:created>
  <dcterms:modified xsi:type="dcterms:W3CDTF">2025-02-24T03:11:42Z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1E8E72B1B29F4B7496F50510D7136C5B_13</vt:lpwstr>
  </property>
  <property fmtid="{D5CDD505-2E9C-101B-9397-08002B2CF9AE}" pid="3" name="KSOProductBuildVer">
    <vt:lpwstr>2052-12.1.0.19770</vt:lpwstr>
  </property>
</Properties>
</file>