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总表" sheetId="1" r:id="rId1"/>
  </sheets>
  <definedNames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<sst xmlns="http://schemas.openxmlformats.org/spreadsheetml/2006/main" count="94" uniqueCount="71">
  <si>
    <t>三台乡集体土地所有权确权登记更新汇交成果公示</t>
  </si>
  <si>
    <t>单位：亩</t>
  </si>
  <si>
    <t>序号</t>
  </si>
  <si>
    <t>权利人名称</t>
  </si>
  <si>
    <t>地籍区名称</t>
  </si>
  <si>
    <t>土地坐落</t>
  </si>
  <si>
    <t>证书编号</t>
  </si>
  <si>
    <t>更新后面积（亩）</t>
  </si>
  <si>
    <t>宗地变更说明</t>
  </si>
  <si>
    <t>备注</t>
  </si>
  <si>
    <t>1</t>
  </si>
  <si>
    <t>三台乡三台村民委员会过拉村民小组农民集体</t>
  </si>
  <si>
    <t>三台乡</t>
  </si>
  <si>
    <t>三台村民委员会</t>
  </si>
  <si>
    <t>大集有(2013)第3043号</t>
  </si>
  <si>
    <t>依据已发证集体土地“大集有(2013)第3043号”，土地征收批准文件“《关于大姚县2018年度第一批城镇建设农用地转用及土地征收的批复》（云国土资复〔2018〕0365号）” 对宗进行更新。</t>
  </si>
  <si>
    <t>2</t>
  </si>
  <si>
    <t>三台乡黄家湾村民委员会施吾拉村民小组农民集体</t>
  </si>
  <si>
    <t>黄家湾村民委员会2</t>
  </si>
  <si>
    <t>大集有(2013)第3325号</t>
  </si>
  <si>
    <t>依据已发证集体土地“大集有(2013)第3325号”，土地征收批准文件“《关于大姚县多底河水电站项目建设用地的批复》（云国土资复〔2010〕206号）” 对宗进行更新。</t>
  </si>
  <si>
    <t>3</t>
  </si>
  <si>
    <t>三台乡黄家湾村民委员会施拉村民小组农民集体</t>
  </si>
  <si>
    <t>大集有(2013)第3328号</t>
  </si>
  <si>
    <t>依据已发证集体土地“大集有(2013)第3328号”，土地征收批准文件“《关于大姚县多底河水电站项目建设用地的批复》（云国土资复〔2010〕206号）” 对宗进行更新。</t>
  </si>
  <si>
    <t>4</t>
  </si>
  <si>
    <t>三台乡黄家湾村民委员会海高坪村民小组农民集体</t>
  </si>
  <si>
    <t>大集有(2013)第3327号</t>
  </si>
  <si>
    <t>依据已发证集体土地“大集有(2013)第3327号”，土地征收批准文件“《关于大姚县多底河水电站项目建设用地的批复》（云国土资复〔2010〕206号）” 对宗进行更新。</t>
  </si>
  <si>
    <t>5</t>
  </si>
  <si>
    <t>三台乡多底河村民委员会羊窝子村民小组农民集体</t>
  </si>
  <si>
    <t>多底河村民委员会1</t>
  </si>
  <si>
    <t>大集有(2013)第3206号</t>
  </si>
  <si>
    <t>依据已发证集体土地“大集有(2013)第3206号”，土地征收批准文件“《关于大姚县多底河水电站项目建设用地的批复》（云国土资复〔2010〕206号）” 对宗进行更新。</t>
  </si>
  <si>
    <t>6</t>
  </si>
  <si>
    <t>三台乡多底河村民委员会小村村民小组农民集体</t>
  </si>
  <si>
    <t>大集有(2013)第3217号</t>
  </si>
  <si>
    <t>依据已发证集体土地“大集有(2013)第3217号”，土地征收批准文件“《关于大姚县多底河水电站项目建设用地的批复》（云国土资复〔2010〕206号）” 对宗进行更新。</t>
  </si>
  <si>
    <t>7</t>
  </si>
  <si>
    <t>三台乡多底河村民委员会且么台村民小组农民集体</t>
  </si>
  <si>
    <t>大集有(2013)第3224号</t>
  </si>
  <si>
    <t>依据已发证集体土地“大集有(2013)第3224号”，土地征收批准文件“《关于大姚县多底河水电站项目建设用地的批复》（云国土资复〔2010〕206号）” 对宗进行更新。</t>
  </si>
  <si>
    <t>8</t>
  </si>
  <si>
    <t>三台乡多底河村民委员会坪子村民小组农民集体</t>
  </si>
  <si>
    <t>大集有(2013)第3230号</t>
  </si>
  <si>
    <t>依据已发证集体土地“大集有(2013)第3230号”，土地征收批准文件“《关于大姚县多底河水电站项目建设用地的批复》（云国土资复〔2010〕206号）” 对宗进行更新。</t>
  </si>
  <si>
    <t>9</t>
  </si>
  <si>
    <t>三台乡多底河村民委员会河对门村民小组农民集体</t>
  </si>
  <si>
    <t>大集有(2013)第3229号</t>
  </si>
  <si>
    <t>依据已发证集体土地“大集有(2013)第3229号”，土地征收批准文件“《关于大姚县多底河水电站项目建设用地的批复》（云国土资复〔2010〕206号）” 对宗进行更新。</t>
  </si>
  <si>
    <t>10</t>
  </si>
  <si>
    <t>三台乡多底河村民委员会多底河村民小组农民集体</t>
  </si>
  <si>
    <t>大集有(2013)第3208号</t>
  </si>
  <si>
    <t>依据已发证集体土地“大集有(2013)第3208号”，土地征收批准文件“《关于大姚县多底河水电站项目建设用地的批复》（云国土资复〔2010〕206号）” 对宗进行更新。</t>
  </si>
  <si>
    <t>11</t>
  </si>
  <si>
    <t>三台乡多底河村民委员会次姑鲁村民小组农民集体</t>
  </si>
  <si>
    <t>大集有(2013)第3202号</t>
  </si>
  <si>
    <t>依据已发证集体土地“大集有(2013)第3202号”，土地征收批准文件“《关于大姚县多底河水电站项目建设用地的批复》（云国土资复〔2010〕206号）” 对宗进行更新。</t>
  </si>
  <si>
    <t>12</t>
  </si>
  <si>
    <t>三台乡多底河村民委员会阿波腊村民小组农民集体</t>
  </si>
  <si>
    <t>大集有(2013)第3210号</t>
  </si>
  <si>
    <t>依据已发证集体土地“大集有(2013)第3210号”，土地征收批准文件“《关于大姚县多底河水电站项目建设用地的批复》（云国土资复〔2010〕206号）” 对宗进行更新。</t>
  </si>
  <si>
    <t>13</t>
  </si>
  <si>
    <t>三台乡博厚村民委员会月利三村民小组农民集体</t>
  </si>
  <si>
    <t>博厚村民委员会1</t>
  </si>
  <si>
    <t>大集有(2013)第3263号</t>
  </si>
  <si>
    <t>依据已发证集体土地“大集有(2013)第3263号”，土地征收批准文件“《关于大姚县多底河水电站项目建设用地的批复》（云国土资复〔2010〕206号）” 对宗进行更新。</t>
  </si>
  <si>
    <t>14</t>
  </si>
  <si>
    <t>三台乡博厚村民委员会拉么格一村民小组农民集体</t>
  </si>
  <si>
    <t>大集有(2013)第3280号</t>
  </si>
  <si>
    <t>依据已发证集体土地“大集有(2013)第3280号”，土地征收批准文件“《关于大姚县多底河水电站项目建设用地的批复》（云国土资复〔2010〕206号）” 对宗进行更新。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</si>
</sst>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3" sqref="E$1:E$1048576"/>
    </sheetView>
  </sheetViews>
  <sheetFormatPr defaultColWidth="9" defaultRowHeight="14.4" outlineLevelCol="7"/>
  <cols>
    <col min="1" max="1" width="7.87962962962963" style="3" customWidth="1"/>
    <col min="2" max="2" width="34" style="3" customWidth="1"/>
    <col min="3" max="3" width="13.6296296296296" style="3" customWidth="1"/>
    <col min="4" max="4" width="19" style="3" customWidth="1"/>
    <col min="5" max="5" width="22.1296296296296" style="3" customWidth="1"/>
    <col min="6" max="6" width="16.5" style="4" customWidth="1"/>
    <col min="7" max="7" width="54.25" style="5" customWidth="1"/>
    <col min="8" max="8" width="19.75" style="3" customWidth="1"/>
    <col min="9" max="16384" width="9" style="3"/>
  </cols>
  <sheetData>
    <row r="1" ht="2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8.8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ht="57.6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1684.099762</v>
      </c>
      <c r="G4" s="12" t="s">
        <v>15</v>
      </c>
      <c r="H4" s="13"/>
    </row>
    <row r="5" ht="43.2" spans="1:8">
      <c r="A5" s="10" t="s">
        <v>16</v>
      </c>
      <c r="B5" s="10" t="s">
        <v>17</v>
      </c>
      <c r="C5" s="10" t="s">
        <v>12</v>
      </c>
      <c r="D5" s="10" t="s">
        <v>18</v>
      </c>
      <c r="E5" s="10" t="s">
        <v>19</v>
      </c>
      <c r="F5" s="11">
        <v>6866.416362</v>
      </c>
      <c r="G5" s="12" t="s">
        <v>20</v>
      </c>
      <c r="H5" s="13"/>
    </row>
    <row r="6" ht="43.2" spans="1:8">
      <c r="A6" s="10" t="s">
        <v>21</v>
      </c>
      <c r="B6" s="10" t="s">
        <v>22</v>
      </c>
      <c r="C6" s="10" t="s">
        <v>12</v>
      </c>
      <c r="D6" s="10" t="s">
        <v>18</v>
      </c>
      <c r="E6" s="10" t="s">
        <v>23</v>
      </c>
      <c r="F6" s="11">
        <v>10911.43625</v>
      </c>
      <c r="G6" s="12" t="s">
        <v>24</v>
      </c>
      <c r="H6" s="13"/>
    </row>
    <row r="7" ht="43.2" spans="1:8">
      <c r="A7" s="10" t="s">
        <v>25</v>
      </c>
      <c r="B7" s="10" t="s">
        <v>26</v>
      </c>
      <c r="C7" s="10" t="s">
        <v>12</v>
      </c>
      <c r="D7" s="10" t="s">
        <v>18</v>
      </c>
      <c r="E7" s="10" t="s">
        <v>27</v>
      </c>
      <c r="F7" s="11">
        <v>8678.211628</v>
      </c>
      <c r="G7" s="12" t="s">
        <v>28</v>
      </c>
      <c r="H7" s="13"/>
    </row>
    <row r="8" ht="43.2" spans="1:8">
      <c r="A8" s="10" t="s">
        <v>29</v>
      </c>
      <c r="B8" s="10" t="s">
        <v>30</v>
      </c>
      <c r="C8" s="10" t="s">
        <v>12</v>
      </c>
      <c r="D8" s="10" t="s">
        <v>31</v>
      </c>
      <c r="E8" s="10" t="s">
        <v>32</v>
      </c>
      <c r="F8" s="11">
        <v>4511.730589</v>
      </c>
      <c r="G8" s="12" t="s">
        <v>33</v>
      </c>
      <c r="H8" s="13"/>
    </row>
    <row r="9" ht="43.2" spans="1:8">
      <c r="A9" s="10" t="s">
        <v>34</v>
      </c>
      <c r="B9" s="10" t="s">
        <v>35</v>
      </c>
      <c r="C9" s="10" t="s">
        <v>12</v>
      </c>
      <c r="D9" s="10" t="s">
        <v>31</v>
      </c>
      <c r="E9" s="10" t="s">
        <v>36</v>
      </c>
      <c r="F9" s="11">
        <v>4147.390214</v>
      </c>
      <c r="G9" s="12" t="s">
        <v>37</v>
      </c>
      <c r="H9" s="13"/>
    </row>
    <row r="10" ht="43.2" spans="1:8">
      <c r="A10" s="10" t="s">
        <v>38</v>
      </c>
      <c r="B10" s="10" t="s">
        <v>39</v>
      </c>
      <c r="C10" s="10" t="s">
        <v>12</v>
      </c>
      <c r="D10" s="10" t="s">
        <v>31</v>
      </c>
      <c r="E10" s="10" t="s">
        <v>40</v>
      </c>
      <c r="F10" s="11">
        <v>1860.994294</v>
      </c>
      <c r="G10" s="12" t="s">
        <v>41</v>
      </c>
      <c r="H10" s="13"/>
    </row>
    <row r="11" ht="43.2" spans="1:8">
      <c r="A11" s="10" t="s">
        <v>42</v>
      </c>
      <c r="B11" s="10" t="s">
        <v>43</v>
      </c>
      <c r="C11" s="10" t="s">
        <v>12</v>
      </c>
      <c r="D11" s="10" t="s">
        <v>31</v>
      </c>
      <c r="E11" s="10" t="s">
        <v>44</v>
      </c>
      <c r="F11" s="11">
        <v>3591.4041</v>
      </c>
      <c r="G11" s="12" t="s">
        <v>45</v>
      </c>
      <c r="H11" s="13"/>
    </row>
    <row r="12" ht="43.2" spans="1:8">
      <c r="A12" s="10" t="s">
        <v>46</v>
      </c>
      <c r="B12" s="10" t="s">
        <v>47</v>
      </c>
      <c r="C12" s="10" t="s">
        <v>12</v>
      </c>
      <c r="D12" s="10" t="s">
        <v>31</v>
      </c>
      <c r="E12" s="10" t="s">
        <v>48</v>
      </c>
      <c r="F12" s="11">
        <v>806.915999</v>
      </c>
      <c r="G12" s="12" t="s">
        <v>49</v>
      </c>
      <c r="H12" s="13"/>
    </row>
    <row r="13" ht="43.2" spans="1:8">
      <c r="A13" s="10" t="s">
        <v>50</v>
      </c>
      <c r="B13" s="10" t="s">
        <v>51</v>
      </c>
      <c r="C13" s="10" t="s">
        <v>12</v>
      </c>
      <c r="D13" s="10" t="s">
        <v>31</v>
      </c>
      <c r="E13" s="10" t="s">
        <v>52</v>
      </c>
      <c r="F13" s="11">
        <v>3350.61851</v>
      </c>
      <c r="G13" s="12" t="s">
        <v>53</v>
      </c>
      <c r="H13" s="13"/>
    </row>
    <row r="14" ht="43.2" spans="1:8">
      <c r="A14" s="10" t="s">
        <v>54</v>
      </c>
      <c r="B14" s="10" t="s">
        <v>55</v>
      </c>
      <c r="C14" s="10" t="s">
        <v>12</v>
      </c>
      <c r="D14" s="10" t="s">
        <v>31</v>
      </c>
      <c r="E14" s="10" t="s">
        <v>56</v>
      </c>
      <c r="F14" s="11">
        <v>6226.003464</v>
      </c>
      <c r="G14" s="12" t="s">
        <v>57</v>
      </c>
      <c r="H14" s="13"/>
    </row>
    <row r="15" ht="43.2" spans="1:8">
      <c r="A15" s="10" t="s">
        <v>58</v>
      </c>
      <c r="B15" s="10" t="s">
        <v>59</v>
      </c>
      <c r="C15" s="10" t="s">
        <v>12</v>
      </c>
      <c r="D15" s="10" t="s">
        <v>31</v>
      </c>
      <c r="E15" s="10" t="s">
        <v>60</v>
      </c>
      <c r="F15" s="11">
        <v>7678.549417</v>
      </c>
      <c r="G15" s="12" t="s">
        <v>61</v>
      </c>
      <c r="H15" s="13"/>
    </row>
    <row r="16" ht="43.2" spans="1:8">
      <c r="A16" s="10" t="s">
        <v>62</v>
      </c>
      <c r="B16" s="10" t="s">
        <v>63</v>
      </c>
      <c r="C16" s="10" t="s">
        <v>12</v>
      </c>
      <c r="D16" s="10" t="s">
        <v>64</v>
      </c>
      <c r="E16" s="10" t="s">
        <v>65</v>
      </c>
      <c r="F16" s="11">
        <v>2023.228896</v>
      </c>
      <c r="G16" s="12" t="s">
        <v>66</v>
      </c>
      <c r="H16" s="13"/>
    </row>
    <row r="17" ht="43.2" spans="1:8">
      <c r="A17" s="10" t="s">
        <v>67</v>
      </c>
      <c r="B17" s="10" t="s">
        <v>68</v>
      </c>
      <c r="C17" s="10" t="s">
        <v>12</v>
      </c>
      <c r="D17" s="10" t="s">
        <v>64</v>
      </c>
      <c r="E17" s="10" t="s">
        <v>69</v>
      </c>
      <c r="F17" s="11">
        <v>5705.571039</v>
      </c>
      <c r="G17" s="12" t="s">
        <v>70</v>
      </c>
      <c r="H17" s="13"/>
    </row>
  </sheetData>
  <mergeCells count="2">
    <mergeCell ref="A1:H1"/>
    <mergeCell ref="A2:H2"/>
  </mergeCells>
  <conditionalFormatting sqref="A4:A17">
    <cfRule type="duplicateValues" dxfId="0" priority="1"/>
  </conditionalFormatting>
  <conditionalFormatting sqref="B3:B1048576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丝羽介一</cp:lastModifiedBy>
  <dcterms:created xsi:type="dcterms:W3CDTF">2023-05-31T12:16:00Z</dcterms:created>
  <dcterms:modified xsi:type="dcterms:W3CDTF">2023-06-27T08:09:36Z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F25E5869333041B1A16CF0922EE91BA8_11</vt:lpwstr>
  </property>
  <property fmtid="{D5CDD505-2E9C-101B-9397-08002B2CF9AE}" pid="3" name="KSOProductBuildVer">
    <vt:lpwstr>2052-11.1.0.14036</vt:lpwstr>
  </property>
</Properties>
</file>