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849" activeTab="0"/>
  </bookViews>
  <sheets>
    <sheet name="总成绩" sheetId="1" r:id="rId1"/>
  </sheets>
  <definedNames>
    <definedName name="_xlnm.Print_Titles" localSheetId="0">'总成绩'!$1:$3</definedName>
  </definedNames>
  <calcPr fullCalcOnLoad="1"/>
</workbook>
</file>

<file path=xl/sharedStrings.xml><?xml version="1.0" encoding="utf-8"?>
<sst xmlns="http://schemas.openxmlformats.org/spreadsheetml/2006/main" count="204" uniqueCount="113">
  <si>
    <t>大姚县教育体育局2023年高中紧缺专业技术人才招聘
总成绩公示</t>
  </si>
  <si>
    <t>成绩</t>
  </si>
  <si>
    <t>考生姓名</t>
  </si>
  <si>
    <t>专业素质考试
成绩占40%</t>
  </si>
  <si>
    <t>面试成绩占60%</t>
  </si>
  <si>
    <t>总分</t>
  </si>
  <si>
    <t>是否进入资格复审</t>
  </si>
  <si>
    <t>备注</t>
  </si>
  <si>
    <t xml:space="preserve">
岗位</t>
  </si>
  <si>
    <t>专业素质考试成绩</t>
  </si>
  <si>
    <t>折算后成绩(占40%)</t>
  </si>
  <si>
    <t>面试
成绩</t>
  </si>
  <si>
    <t>折算后成绩(占60%)</t>
  </si>
  <si>
    <t>大姚一中
高中数学教师</t>
  </si>
  <si>
    <t>钱俊仿</t>
  </si>
  <si>
    <t>是</t>
  </si>
  <si>
    <t>王凌睿</t>
  </si>
  <si>
    <t>否</t>
  </si>
  <si>
    <t>张兴竹</t>
  </si>
  <si>
    <t>字德雄</t>
  </si>
  <si>
    <t>吴丹齐</t>
  </si>
  <si>
    <t>杨兴柳</t>
  </si>
  <si>
    <t>代元艳</t>
  </si>
  <si>
    <t>余艳玲</t>
  </si>
  <si>
    <t>吴慧萍</t>
  </si>
  <si>
    <t>朱恒</t>
  </si>
  <si>
    <t>大姚一中
高中英语教师</t>
  </si>
  <si>
    <t>杨健梅</t>
  </si>
  <si>
    <t>虎娜</t>
  </si>
  <si>
    <t>辛翼霞</t>
  </si>
  <si>
    <t>陈雪</t>
  </si>
  <si>
    <t>金洪蕊</t>
  </si>
  <si>
    <t>王鑫梦涵</t>
  </si>
  <si>
    <t>张丽梅</t>
  </si>
  <si>
    <t>徐琴</t>
  </si>
  <si>
    <t>杨明飞</t>
  </si>
  <si>
    <t>徐冉</t>
  </si>
  <si>
    <t>杨青华</t>
  </si>
  <si>
    <t>刘玉霞</t>
  </si>
  <si>
    <t>柴薇</t>
  </si>
  <si>
    <t>缺考</t>
  </si>
  <si>
    <t>大姚一中
高中政治教师</t>
  </si>
  <si>
    <t>李晓燕</t>
  </si>
  <si>
    <t>胡万明</t>
  </si>
  <si>
    <t>郭瑛</t>
  </si>
  <si>
    <t>梁挺</t>
  </si>
  <si>
    <t>杨萍</t>
  </si>
  <si>
    <t>李跃梅</t>
  </si>
  <si>
    <t>姬应花</t>
  </si>
  <si>
    <t>王升巧</t>
  </si>
  <si>
    <t>章丽仙</t>
  </si>
  <si>
    <t>余保机</t>
  </si>
  <si>
    <t>陈永粉</t>
  </si>
  <si>
    <t>李小燕</t>
  </si>
  <si>
    <t>周珍艳</t>
  </si>
  <si>
    <t>吴姗</t>
  </si>
  <si>
    <t>李陈美</t>
  </si>
  <si>
    <t>大姚一中
高中物理教师</t>
  </si>
  <si>
    <t>陈山桂</t>
  </si>
  <si>
    <t>李阳</t>
  </si>
  <si>
    <t>陈红娅</t>
  </si>
  <si>
    <t>许丁</t>
  </si>
  <si>
    <t>叶宝云</t>
  </si>
  <si>
    <t>陈坪</t>
  </si>
  <si>
    <t>大姚一中
高中体育教师</t>
  </si>
  <si>
    <t>李和</t>
  </si>
  <si>
    <t>杨云峰</t>
  </si>
  <si>
    <t>金玉洪</t>
  </si>
  <si>
    <t>李胤达</t>
  </si>
  <si>
    <t>沙洪宇</t>
  </si>
  <si>
    <t>季家文</t>
  </si>
  <si>
    <t>李明恩</t>
  </si>
  <si>
    <t>徐世涛</t>
  </si>
  <si>
    <t>秦开飞</t>
  </si>
  <si>
    <t>普云</t>
  </si>
  <si>
    <t>谢家浩</t>
  </si>
  <si>
    <t>张兴旺</t>
  </si>
  <si>
    <t>大姚县实验中学
高中语文教师</t>
  </si>
  <si>
    <t>崔同富</t>
  </si>
  <si>
    <t>李巧玲</t>
  </si>
  <si>
    <t>董洁萍</t>
  </si>
  <si>
    <t>唐慧琼</t>
  </si>
  <si>
    <t>姜敏</t>
  </si>
  <si>
    <t>曹雨能</t>
  </si>
  <si>
    <t>王绍华</t>
  </si>
  <si>
    <t>曾海蓉</t>
  </si>
  <si>
    <t>徐粉</t>
  </si>
  <si>
    <t>施甫秀</t>
  </si>
  <si>
    <t>李晓媛</t>
  </si>
  <si>
    <t>张莲艳</t>
  </si>
  <si>
    <t>李艳芬</t>
  </si>
  <si>
    <t>大姚县实验中学
高中英语教师</t>
  </si>
  <si>
    <t>薛晶煜</t>
  </si>
  <si>
    <t>杨志焘</t>
  </si>
  <si>
    <t>张悦</t>
  </si>
  <si>
    <t>郭子瑜</t>
  </si>
  <si>
    <t>王思佳</t>
  </si>
  <si>
    <t>刘苏瑞</t>
  </si>
  <si>
    <t>吴蓉蓉</t>
  </si>
  <si>
    <t>汤慧</t>
  </si>
  <si>
    <t>王露露</t>
  </si>
  <si>
    <t>高顺琅</t>
  </si>
  <si>
    <t>大姚县实验中学
高中地理教师</t>
  </si>
  <si>
    <t>赵帅</t>
  </si>
  <si>
    <t>李光彪</t>
  </si>
  <si>
    <t>杨雪</t>
  </si>
  <si>
    <t>曲靖师范学院</t>
  </si>
  <si>
    <t>李焕芹</t>
  </si>
  <si>
    <t>云南师范大学</t>
  </si>
  <si>
    <t>杨晨</t>
  </si>
  <si>
    <t>郭凤</t>
  </si>
  <si>
    <t>张琴</t>
  </si>
  <si>
    <t>管雯樱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</si>
</sst>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6">
    <font>
      <sz val="12"/>
      <name val="宋体"/>
      <family val="0"/>
    </font>
    <font>
      <sz val="11"/>
      <name val="宋体"/>
      <family val="0"/>
    </font>
    <font>
      <sz val="18"/>
      <name val="仿宋_GB2312"/>
      <family val="3"/>
    </font>
    <font>
      <sz val="14"/>
      <name val="宋体"/>
      <family val="0"/>
    </font>
    <font>
      <sz val="20"/>
      <name val="方正小标宋简体"/>
      <family val="4"/>
    </font>
    <font>
      <sz val="12"/>
      <name val="方正仿宋简体"/>
      <family val="4"/>
    </font>
    <font>
      <sz val="14"/>
      <name val="方正仿宋简体"/>
      <family val="4"/>
    </font>
    <font>
      <sz val="6"/>
      <name val="方正仿宋简体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top" wrapText="1"/>
    </xf>
    <xf numFmtId="176" fontId="5" fillId="0" borderId="10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left" vertical="center" wrapText="1"/>
    </xf>
    <xf numFmtId="9" fontId="6" fillId="0" borderId="12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/>
    </xf>
    <xf numFmtId="177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shrinkToFit="1"/>
    </xf>
    <xf numFmtId="177" fontId="5" fillId="0" borderId="12" xfId="0" applyNumberFormat="1" applyFont="1" applyFill="1" applyBorder="1" applyAlignment="1">
      <alignment horizontal="center" vertical="center" shrinkToFit="1"/>
    </xf>
    <xf numFmtId="176" fontId="5" fillId="0" borderId="12" xfId="0" applyNumberFormat="1" applyFont="1" applyFill="1" applyBorder="1" applyAlignment="1">
      <alignment horizontal="center" vertical="center" shrinkToFit="1"/>
    </xf>
    <xf numFmtId="176" fontId="6" fillId="0" borderId="12" xfId="0" applyNumberFormat="1" applyFont="1" applyFill="1" applyBorder="1" applyAlignment="1">
      <alignment horizontal="center" vertical="center" wrapText="1" shrinkToFit="1"/>
    </xf>
    <xf numFmtId="177" fontId="6" fillId="0" borderId="12" xfId="0" applyNumberFormat="1" applyFont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 wrapText="1" shrinkToFi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7" fontId="5" fillId="0" borderId="12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i val="0"/>
        <u val="none"/>
        <strike val="0"/>
        <sz val="12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35"/>
        <xdr:cNvSpPr>
          <a:spLocks/>
        </xdr:cNvSpPr>
      </xdr:nvSpPr>
      <xdr:spPr>
        <a:xfrm>
          <a:off x="0" y="723900"/>
          <a:ext cx="1171575" cy="1504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="75" zoomScaleNormal="75" zoomScaleSheetLayoutView="100" workbookViewId="0" topLeftCell="A1">
      <selection activeCell="M3" sqref="M3"/>
    </sheetView>
  </sheetViews>
  <sheetFormatPr defaultColWidth="9.00390625" defaultRowHeight="14.25"/>
  <cols>
    <col min="1" max="1" width="15.375" style="4" customWidth="1"/>
    <col min="2" max="2" width="8.25390625" style="4" customWidth="1"/>
    <col min="3" max="7" width="8.75390625" style="4" customWidth="1"/>
    <col min="8" max="8" width="9.50390625" style="4" customWidth="1"/>
    <col min="9" max="9" width="7.75390625" style="4" customWidth="1"/>
    <col min="10" max="16384" width="9.00390625" style="4" customWidth="1"/>
  </cols>
  <sheetData>
    <row r="1" spans="1:9" s="1" customFormat="1" ht="57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2" customFormat="1" ht="39" customHeight="1">
      <c r="A2" s="6" t="s">
        <v>1</v>
      </c>
      <c r="B2" s="7" t="s">
        <v>2</v>
      </c>
      <c r="C2" s="8" t="s">
        <v>3</v>
      </c>
      <c r="D2" s="8"/>
      <c r="E2" s="8" t="s">
        <v>4</v>
      </c>
      <c r="F2" s="8"/>
      <c r="G2" s="8" t="s">
        <v>5</v>
      </c>
      <c r="H2" s="9" t="s">
        <v>6</v>
      </c>
      <c r="I2" s="8" t="s">
        <v>7</v>
      </c>
    </row>
    <row r="3" spans="1:9" s="2" customFormat="1" ht="78.75" customHeight="1">
      <c r="A3" s="10" t="s">
        <v>8</v>
      </c>
      <c r="B3" s="8"/>
      <c r="C3" s="8" t="s">
        <v>9</v>
      </c>
      <c r="D3" s="8" t="s">
        <v>10</v>
      </c>
      <c r="E3" s="8" t="s">
        <v>11</v>
      </c>
      <c r="F3" s="11" t="s">
        <v>12</v>
      </c>
      <c r="G3" s="8"/>
      <c r="H3" s="12"/>
      <c r="I3" s="8"/>
    </row>
    <row r="4" spans="1:9" s="3" customFormat="1" ht="24.75" customHeight="1">
      <c r="A4" s="13" t="s">
        <v>13</v>
      </c>
      <c r="B4" s="14" t="s">
        <v>14</v>
      </c>
      <c r="C4" s="15">
        <v>121</v>
      </c>
      <c r="D4" s="14">
        <v>48.4</v>
      </c>
      <c r="E4" s="14">
        <v>76.6</v>
      </c>
      <c r="F4" s="14">
        <v>45.96</v>
      </c>
      <c r="G4" s="14">
        <v>94.36</v>
      </c>
      <c r="H4" s="14" t="s">
        <v>15</v>
      </c>
      <c r="I4" s="28"/>
    </row>
    <row r="5" spans="1:9" s="3" customFormat="1" ht="24.75" customHeight="1">
      <c r="A5" s="16"/>
      <c r="B5" s="14" t="s">
        <v>16</v>
      </c>
      <c r="C5" s="15">
        <v>107</v>
      </c>
      <c r="D5" s="14">
        <v>42.8</v>
      </c>
      <c r="E5" s="14">
        <v>84.8</v>
      </c>
      <c r="F5" s="14">
        <v>50.88</v>
      </c>
      <c r="G5" s="14">
        <v>93.68</v>
      </c>
      <c r="H5" s="14" t="s">
        <v>17</v>
      </c>
      <c r="I5" s="28"/>
    </row>
    <row r="6" spans="1:9" s="3" customFormat="1" ht="24.75" customHeight="1">
      <c r="A6" s="16"/>
      <c r="B6" s="14" t="s">
        <v>18</v>
      </c>
      <c r="C6" s="15">
        <v>103</v>
      </c>
      <c r="D6" s="14">
        <v>41.2</v>
      </c>
      <c r="E6" s="14">
        <v>82.6</v>
      </c>
      <c r="F6" s="14">
        <v>49.56</v>
      </c>
      <c r="G6" s="14">
        <v>90.76</v>
      </c>
      <c r="H6" s="14" t="s">
        <v>17</v>
      </c>
      <c r="I6" s="28"/>
    </row>
    <row r="7" spans="1:9" s="3" customFormat="1" ht="24.75" customHeight="1">
      <c r="A7" s="16"/>
      <c r="B7" s="14" t="s">
        <v>19</v>
      </c>
      <c r="C7" s="15">
        <v>97</v>
      </c>
      <c r="D7" s="14">
        <v>38.8</v>
      </c>
      <c r="E7" s="14">
        <v>84</v>
      </c>
      <c r="F7" s="14">
        <v>50.4</v>
      </c>
      <c r="G7" s="14">
        <v>89.19999999999999</v>
      </c>
      <c r="H7" s="14" t="s">
        <v>17</v>
      </c>
      <c r="I7" s="28"/>
    </row>
    <row r="8" spans="1:9" s="3" customFormat="1" ht="24.75" customHeight="1">
      <c r="A8" s="16"/>
      <c r="B8" s="14" t="s">
        <v>20</v>
      </c>
      <c r="C8" s="15">
        <v>101</v>
      </c>
      <c r="D8" s="14">
        <v>40.4</v>
      </c>
      <c r="E8" s="14">
        <v>78.8</v>
      </c>
      <c r="F8" s="14">
        <v>47.28</v>
      </c>
      <c r="G8" s="14">
        <v>87.68</v>
      </c>
      <c r="H8" s="14" t="s">
        <v>17</v>
      </c>
      <c r="I8" s="28"/>
    </row>
    <row r="9" spans="1:9" s="3" customFormat="1" ht="24.75" customHeight="1">
      <c r="A9" s="16"/>
      <c r="B9" s="14" t="s">
        <v>21</v>
      </c>
      <c r="C9" s="15">
        <v>96</v>
      </c>
      <c r="D9" s="14">
        <v>38.4</v>
      </c>
      <c r="E9" s="14">
        <v>79</v>
      </c>
      <c r="F9" s="14">
        <v>47.4</v>
      </c>
      <c r="G9" s="14">
        <v>85.8</v>
      </c>
      <c r="H9" s="14" t="s">
        <v>17</v>
      </c>
      <c r="I9" s="28"/>
    </row>
    <row r="10" spans="1:9" s="3" customFormat="1" ht="24.75" customHeight="1">
      <c r="A10" s="16"/>
      <c r="B10" s="14" t="s">
        <v>22</v>
      </c>
      <c r="C10" s="15">
        <v>97</v>
      </c>
      <c r="D10" s="14">
        <v>38.8</v>
      </c>
      <c r="E10" s="14">
        <v>75.6</v>
      </c>
      <c r="F10" s="14">
        <v>45.36</v>
      </c>
      <c r="G10" s="14">
        <v>84.16</v>
      </c>
      <c r="H10" s="14" t="s">
        <v>17</v>
      </c>
      <c r="I10" s="28"/>
    </row>
    <row r="11" spans="1:9" s="3" customFormat="1" ht="24.75" customHeight="1">
      <c r="A11" s="16"/>
      <c r="B11" s="14" t="s">
        <v>23</v>
      </c>
      <c r="C11" s="15">
        <v>92</v>
      </c>
      <c r="D11" s="14">
        <v>36.8</v>
      </c>
      <c r="E11" s="14">
        <v>74.6</v>
      </c>
      <c r="F11" s="14">
        <v>44.76</v>
      </c>
      <c r="G11" s="14">
        <v>81.56</v>
      </c>
      <c r="H11" s="14" t="s">
        <v>17</v>
      </c>
      <c r="I11" s="28"/>
    </row>
    <row r="12" spans="1:9" s="3" customFormat="1" ht="24.75" customHeight="1">
      <c r="A12" s="16"/>
      <c r="B12" s="14" t="s">
        <v>24</v>
      </c>
      <c r="C12" s="15">
        <v>98</v>
      </c>
      <c r="D12" s="14">
        <v>39.2</v>
      </c>
      <c r="E12" s="14">
        <v>68.2</v>
      </c>
      <c r="F12" s="14">
        <v>0</v>
      </c>
      <c r="G12" s="14">
        <v>0</v>
      </c>
      <c r="H12" s="14" t="s">
        <v>17</v>
      </c>
      <c r="I12" s="28"/>
    </row>
    <row r="13" spans="1:9" s="3" customFormat="1" ht="24.75" customHeight="1">
      <c r="A13" s="16"/>
      <c r="B13" s="14" t="s">
        <v>25</v>
      </c>
      <c r="C13" s="15">
        <v>94</v>
      </c>
      <c r="D13" s="14">
        <v>37.6</v>
      </c>
      <c r="E13" s="14">
        <v>69.2</v>
      </c>
      <c r="F13" s="14">
        <v>0</v>
      </c>
      <c r="G13" s="14">
        <v>0</v>
      </c>
      <c r="H13" s="14" t="s">
        <v>17</v>
      </c>
      <c r="I13" s="28"/>
    </row>
    <row r="14" spans="1:9" ht="24.75" customHeight="1">
      <c r="A14" s="13" t="s">
        <v>26</v>
      </c>
      <c r="B14" s="17" t="s">
        <v>27</v>
      </c>
      <c r="C14" s="18">
        <v>95.5</v>
      </c>
      <c r="D14" s="19">
        <v>38.2</v>
      </c>
      <c r="E14" s="19">
        <v>82.8</v>
      </c>
      <c r="F14" s="19">
        <v>49.68</v>
      </c>
      <c r="G14" s="19">
        <v>87.88</v>
      </c>
      <c r="H14" s="17" t="s">
        <v>15</v>
      </c>
      <c r="I14" s="29"/>
    </row>
    <row r="15" spans="1:9" ht="24.75" customHeight="1">
      <c r="A15" s="13"/>
      <c r="B15" s="17" t="s">
        <v>28</v>
      </c>
      <c r="C15" s="18">
        <v>94</v>
      </c>
      <c r="D15" s="19">
        <v>37.6</v>
      </c>
      <c r="E15" s="19">
        <v>76.4</v>
      </c>
      <c r="F15" s="19">
        <v>45.84</v>
      </c>
      <c r="G15" s="19">
        <v>83.44</v>
      </c>
      <c r="H15" s="17" t="s">
        <v>17</v>
      </c>
      <c r="I15" s="29"/>
    </row>
    <row r="16" spans="1:9" ht="24.75" customHeight="1">
      <c r="A16" s="13"/>
      <c r="B16" s="17" t="s">
        <v>29</v>
      </c>
      <c r="C16" s="18">
        <v>91.5</v>
      </c>
      <c r="D16" s="19">
        <v>36.6</v>
      </c>
      <c r="E16" s="19">
        <v>76.2</v>
      </c>
      <c r="F16" s="19">
        <v>45.72</v>
      </c>
      <c r="G16" s="19">
        <v>82.32</v>
      </c>
      <c r="H16" s="17" t="s">
        <v>17</v>
      </c>
      <c r="I16" s="29"/>
    </row>
    <row r="17" spans="1:9" ht="24.75" customHeight="1">
      <c r="A17" s="13"/>
      <c r="B17" s="17" t="s">
        <v>30</v>
      </c>
      <c r="C17" s="18">
        <v>95</v>
      </c>
      <c r="D17" s="19">
        <v>38</v>
      </c>
      <c r="E17" s="19">
        <v>73</v>
      </c>
      <c r="F17" s="19">
        <v>43.8</v>
      </c>
      <c r="G17" s="19">
        <v>81.8</v>
      </c>
      <c r="H17" s="17" t="s">
        <v>17</v>
      </c>
      <c r="I17" s="29"/>
    </row>
    <row r="18" spans="1:9" ht="24.75" customHeight="1">
      <c r="A18" s="13"/>
      <c r="B18" s="17" t="s">
        <v>31</v>
      </c>
      <c r="C18" s="18">
        <v>89</v>
      </c>
      <c r="D18" s="19">
        <v>35.6</v>
      </c>
      <c r="E18" s="19">
        <v>75.6</v>
      </c>
      <c r="F18" s="19">
        <v>45.36</v>
      </c>
      <c r="G18" s="19">
        <v>80.96000000000001</v>
      </c>
      <c r="H18" s="17" t="s">
        <v>17</v>
      </c>
      <c r="I18" s="29"/>
    </row>
    <row r="19" spans="1:9" ht="24.75" customHeight="1">
      <c r="A19" s="13"/>
      <c r="B19" s="17" t="s">
        <v>32</v>
      </c>
      <c r="C19" s="18">
        <v>79</v>
      </c>
      <c r="D19" s="19">
        <v>31.6</v>
      </c>
      <c r="E19" s="19">
        <v>82</v>
      </c>
      <c r="F19" s="19">
        <v>49.2</v>
      </c>
      <c r="G19" s="19">
        <v>80.80000000000001</v>
      </c>
      <c r="H19" s="17" t="s">
        <v>17</v>
      </c>
      <c r="I19" s="29"/>
    </row>
    <row r="20" spans="1:9" ht="24.75" customHeight="1">
      <c r="A20" s="13"/>
      <c r="B20" s="17" t="s">
        <v>33</v>
      </c>
      <c r="C20" s="18">
        <v>87.5</v>
      </c>
      <c r="D20" s="19">
        <v>35</v>
      </c>
      <c r="E20" s="19">
        <v>76.2</v>
      </c>
      <c r="F20" s="19">
        <v>45.72</v>
      </c>
      <c r="G20" s="19">
        <v>80.72</v>
      </c>
      <c r="H20" s="17" t="s">
        <v>17</v>
      </c>
      <c r="I20" s="29"/>
    </row>
    <row r="21" spans="1:9" ht="24.75" customHeight="1">
      <c r="A21" s="13"/>
      <c r="B21" s="17" t="s">
        <v>34</v>
      </c>
      <c r="C21" s="18">
        <v>94</v>
      </c>
      <c r="D21" s="19">
        <v>37.6</v>
      </c>
      <c r="E21" s="19">
        <v>70.6</v>
      </c>
      <c r="F21" s="19">
        <v>42.36</v>
      </c>
      <c r="G21" s="19">
        <v>79.96000000000001</v>
      </c>
      <c r="H21" s="17" t="s">
        <v>17</v>
      </c>
      <c r="I21" s="29"/>
    </row>
    <row r="22" spans="1:9" ht="24.75" customHeight="1">
      <c r="A22" s="13"/>
      <c r="B22" s="17" t="s">
        <v>35</v>
      </c>
      <c r="C22" s="18">
        <v>90</v>
      </c>
      <c r="D22" s="19">
        <v>36</v>
      </c>
      <c r="E22" s="19">
        <v>71.2</v>
      </c>
      <c r="F22" s="19">
        <v>42.72</v>
      </c>
      <c r="G22" s="19">
        <v>78.72</v>
      </c>
      <c r="H22" s="17" t="s">
        <v>17</v>
      </c>
      <c r="I22" s="29"/>
    </row>
    <row r="23" spans="1:9" ht="24.75" customHeight="1">
      <c r="A23" s="13"/>
      <c r="B23" s="17" t="s">
        <v>36</v>
      </c>
      <c r="C23" s="18">
        <v>89</v>
      </c>
      <c r="D23" s="19">
        <v>35.6</v>
      </c>
      <c r="E23" s="19">
        <v>68.8</v>
      </c>
      <c r="F23" s="19"/>
      <c r="G23" s="19"/>
      <c r="H23" s="17" t="s">
        <v>17</v>
      </c>
      <c r="I23" s="29"/>
    </row>
    <row r="24" spans="1:9" ht="24.75" customHeight="1">
      <c r="A24" s="13"/>
      <c r="B24" s="17" t="s">
        <v>37</v>
      </c>
      <c r="C24" s="18">
        <v>85.5</v>
      </c>
      <c r="D24" s="19">
        <v>34.2</v>
      </c>
      <c r="E24" s="19">
        <v>66.6</v>
      </c>
      <c r="F24" s="19"/>
      <c r="G24" s="19"/>
      <c r="H24" s="17" t="s">
        <v>17</v>
      </c>
      <c r="I24" s="29"/>
    </row>
    <row r="25" spans="1:9" ht="24.75" customHeight="1">
      <c r="A25" s="13"/>
      <c r="B25" s="17" t="s">
        <v>38</v>
      </c>
      <c r="C25" s="18">
        <v>78.5</v>
      </c>
      <c r="D25" s="19">
        <v>31.4</v>
      </c>
      <c r="E25" s="19">
        <v>68.4</v>
      </c>
      <c r="F25" s="19"/>
      <c r="G25" s="19"/>
      <c r="H25" s="17" t="s">
        <v>17</v>
      </c>
      <c r="I25" s="29"/>
    </row>
    <row r="26" spans="1:9" ht="24.75" customHeight="1">
      <c r="A26" s="13"/>
      <c r="B26" s="17" t="s">
        <v>39</v>
      </c>
      <c r="C26" s="18">
        <v>81.5</v>
      </c>
      <c r="D26" s="19">
        <v>32.6</v>
      </c>
      <c r="E26" s="19" t="s">
        <v>40</v>
      </c>
      <c r="F26" s="19"/>
      <c r="G26" s="19"/>
      <c r="H26" s="17" t="s">
        <v>17</v>
      </c>
      <c r="I26" s="30"/>
    </row>
    <row r="27" spans="1:9" ht="27" customHeight="1">
      <c r="A27" s="13" t="s">
        <v>41</v>
      </c>
      <c r="B27" s="17" t="s">
        <v>42</v>
      </c>
      <c r="C27" s="18">
        <v>67</v>
      </c>
      <c r="D27" s="19">
        <v>26.8</v>
      </c>
      <c r="E27" s="19">
        <v>83.2</v>
      </c>
      <c r="F27" s="19">
        <v>49.92</v>
      </c>
      <c r="G27" s="19">
        <v>76.72</v>
      </c>
      <c r="H27" s="19" t="s">
        <v>15</v>
      </c>
      <c r="I27" s="29"/>
    </row>
    <row r="28" spans="1:9" ht="27" customHeight="1">
      <c r="A28" s="13"/>
      <c r="B28" s="17" t="s">
        <v>43</v>
      </c>
      <c r="C28" s="18">
        <v>65</v>
      </c>
      <c r="D28" s="19">
        <v>26</v>
      </c>
      <c r="E28" s="19">
        <v>84.4</v>
      </c>
      <c r="F28" s="19">
        <v>50.64</v>
      </c>
      <c r="G28" s="19">
        <v>76.64</v>
      </c>
      <c r="H28" s="19" t="s">
        <v>15</v>
      </c>
      <c r="I28" s="29"/>
    </row>
    <row r="29" spans="1:9" ht="27" customHeight="1">
      <c r="A29" s="13"/>
      <c r="B29" s="17" t="s">
        <v>44</v>
      </c>
      <c r="C29" s="18">
        <v>66</v>
      </c>
      <c r="D29" s="19">
        <v>26.4</v>
      </c>
      <c r="E29" s="19">
        <v>83.2</v>
      </c>
      <c r="F29" s="19">
        <v>49.92</v>
      </c>
      <c r="G29" s="19">
        <v>76.32</v>
      </c>
      <c r="H29" s="19" t="s">
        <v>15</v>
      </c>
      <c r="I29" s="29"/>
    </row>
    <row r="30" spans="1:9" ht="27" customHeight="1">
      <c r="A30" s="13"/>
      <c r="B30" s="17" t="s">
        <v>45</v>
      </c>
      <c r="C30" s="18">
        <v>65</v>
      </c>
      <c r="D30" s="19">
        <v>26</v>
      </c>
      <c r="E30" s="19">
        <v>77.6</v>
      </c>
      <c r="F30" s="19">
        <v>46.56</v>
      </c>
      <c r="G30" s="19">
        <v>72.56</v>
      </c>
      <c r="H30" s="19" t="s">
        <v>17</v>
      </c>
      <c r="I30" s="29"/>
    </row>
    <row r="31" spans="1:9" ht="27" customHeight="1">
      <c r="A31" s="13"/>
      <c r="B31" s="17" t="s">
        <v>46</v>
      </c>
      <c r="C31" s="18">
        <v>67</v>
      </c>
      <c r="D31" s="19">
        <v>26.8</v>
      </c>
      <c r="E31" s="19">
        <v>75.2</v>
      </c>
      <c r="F31" s="19">
        <v>45.12</v>
      </c>
      <c r="G31" s="19">
        <v>71.92</v>
      </c>
      <c r="H31" s="19" t="s">
        <v>17</v>
      </c>
      <c r="I31" s="29"/>
    </row>
    <row r="32" spans="1:9" ht="27" customHeight="1">
      <c r="A32" s="13"/>
      <c r="B32" s="17" t="s">
        <v>47</v>
      </c>
      <c r="C32" s="18">
        <v>69</v>
      </c>
      <c r="D32" s="19">
        <v>27.6</v>
      </c>
      <c r="E32" s="19">
        <v>72.6</v>
      </c>
      <c r="F32" s="19">
        <v>43.56</v>
      </c>
      <c r="G32" s="19">
        <v>71.16</v>
      </c>
      <c r="H32" s="19" t="s">
        <v>17</v>
      </c>
      <c r="I32" s="29"/>
    </row>
    <row r="33" spans="1:9" ht="27" customHeight="1">
      <c r="A33" s="13"/>
      <c r="B33" s="17" t="s">
        <v>48</v>
      </c>
      <c r="C33" s="18">
        <v>61</v>
      </c>
      <c r="D33" s="19">
        <v>24.4</v>
      </c>
      <c r="E33" s="19">
        <v>77</v>
      </c>
      <c r="F33" s="19">
        <v>46.2</v>
      </c>
      <c r="G33" s="19">
        <v>70.6</v>
      </c>
      <c r="H33" s="19" t="s">
        <v>17</v>
      </c>
      <c r="I33" s="29"/>
    </row>
    <row r="34" spans="1:9" ht="27" customHeight="1">
      <c r="A34" s="13"/>
      <c r="B34" s="17" t="s">
        <v>49</v>
      </c>
      <c r="C34" s="18">
        <v>62</v>
      </c>
      <c r="D34" s="19">
        <v>24.8</v>
      </c>
      <c r="E34" s="19">
        <v>73.6</v>
      </c>
      <c r="F34" s="19">
        <v>44.16</v>
      </c>
      <c r="G34" s="19">
        <v>68.96</v>
      </c>
      <c r="H34" s="19" t="s">
        <v>17</v>
      </c>
      <c r="I34" s="29"/>
    </row>
    <row r="35" spans="1:9" ht="27" customHeight="1">
      <c r="A35" s="13"/>
      <c r="B35" s="17" t="s">
        <v>50</v>
      </c>
      <c r="C35" s="18">
        <v>64</v>
      </c>
      <c r="D35" s="19">
        <v>25.6</v>
      </c>
      <c r="E35" s="19">
        <v>71.6</v>
      </c>
      <c r="F35" s="19">
        <v>42.96</v>
      </c>
      <c r="G35" s="19">
        <v>68.56</v>
      </c>
      <c r="H35" s="19" t="s">
        <v>17</v>
      </c>
      <c r="I35" s="29"/>
    </row>
    <row r="36" spans="1:9" ht="27" customHeight="1">
      <c r="A36" s="13"/>
      <c r="B36" s="17" t="s">
        <v>51</v>
      </c>
      <c r="C36" s="18">
        <v>66</v>
      </c>
      <c r="D36" s="19">
        <v>26.4</v>
      </c>
      <c r="E36" s="19">
        <v>70.2</v>
      </c>
      <c r="F36" s="19">
        <v>42.12</v>
      </c>
      <c r="G36" s="19">
        <v>68.52</v>
      </c>
      <c r="H36" s="19" t="s">
        <v>17</v>
      </c>
      <c r="I36" s="29"/>
    </row>
    <row r="37" spans="1:9" ht="27" customHeight="1">
      <c r="A37" s="13"/>
      <c r="B37" s="17" t="s">
        <v>52</v>
      </c>
      <c r="C37" s="18">
        <v>62</v>
      </c>
      <c r="D37" s="19">
        <v>24.8</v>
      </c>
      <c r="E37" s="19">
        <v>70.6</v>
      </c>
      <c r="F37" s="19">
        <v>42.36</v>
      </c>
      <c r="G37" s="19">
        <v>67.16</v>
      </c>
      <c r="H37" s="19" t="s">
        <v>17</v>
      </c>
      <c r="I37" s="29"/>
    </row>
    <row r="38" spans="1:9" ht="27" customHeight="1">
      <c r="A38" s="13"/>
      <c r="B38" s="17" t="s">
        <v>53</v>
      </c>
      <c r="C38" s="18">
        <v>63</v>
      </c>
      <c r="D38" s="19">
        <v>25.2</v>
      </c>
      <c r="E38" s="19">
        <v>69</v>
      </c>
      <c r="F38" s="19"/>
      <c r="G38" s="19"/>
      <c r="H38" s="19" t="s">
        <v>17</v>
      </c>
      <c r="I38" s="29"/>
    </row>
    <row r="39" spans="1:9" ht="27" customHeight="1">
      <c r="A39" s="13"/>
      <c r="B39" s="17" t="s">
        <v>54</v>
      </c>
      <c r="C39" s="18">
        <v>62</v>
      </c>
      <c r="D39" s="19">
        <v>24.8</v>
      </c>
      <c r="E39" s="19">
        <v>69.2</v>
      </c>
      <c r="F39" s="19"/>
      <c r="G39" s="19"/>
      <c r="H39" s="19" t="s">
        <v>17</v>
      </c>
      <c r="I39" s="29"/>
    </row>
    <row r="40" spans="1:9" ht="27" customHeight="1">
      <c r="A40" s="13"/>
      <c r="B40" s="17" t="s">
        <v>55</v>
      </c>
      <c r="C40" s="18">
        <v>64</v>
      </c>
      <c r="D40" s="19">
        <v>25.6</v>
      </c>
      <c r="E40" s="19">
        <v>67.4</v>
      </c>
      <c r="F40" s="19"/>
      <c r="G40" s="19"/>
      <c r="H40" s="19" t="s">
        <v>17</v>
      </c>
      <c r="I40" s="29"/>
    </row>
    <row r="41" spans="1:9" ht="27" customHeight="1">
      <c r="A41" s="13"/>
      <c r="B41" s="17" t="s">
        <v>56</v>
      </c>
      <c r="C41" s="18">
        <v>60</v>
      </c>
      <c r="D41" s="19">
        <v>24</v>
      </c>
      <c r="E41" s="19">
        <v>66.8</v>
      </c>
      <c r="F41" s="19"/>
      <c r="G41" s="19"/>
      <c r="H41" s="19" t="s">
        <v>17</v>
      </c>
      <c r="I41" s="29"/>
    </row>
    <row r="42" spans="1:9" ht="27" customHeight="1">
      <c r="A42" s="13" t="s">
        <v>57</v>
      </c>
      <c r="B42" s="20" t="s">
        <v>58</v>
      </c>
      <c r="C42" s="21">
        <v>77</v>
      </c>
      <c r="D42" s="22">
        <v>30.8</v>
      </c>
      <c r="E42" s="22">
        <v>83</v>
      </c>
      <c r="F42" s="22">
        <v>49.8</v>
      </c>
      <c r="G42" s="22">
        <v>80.6</v>
      </c>
      <c r="H42" s="22" t="s">
        <v>15</v>
      </c>
      <c r="I42" s="31"/>
    </row>
    <row r="43" spans="1:9" ht="27" customHeight="1">
      <c r="A43" s="23"/>
      <c r="B43" s="24" t="s">
        <v>59</v>
      </c>
      <c r="C43" s="21">
        <v>67</v>
      </c>
      <c r="D43" s="22">
        <v>26.8</v>
      </c>
      <c r="E43" s="22">
        <v>81.4</v>
      </c>
      <c r="F43" s="22">
        <v>48.84</v>
      </c>
      <c r="G43" s="22">
        <v>75.64</v>
      </c>
      <c r="H43" s="22" t="s">
        <v>17</v>
      </c>
      <c r="I43" s="31"/>
    </row>
    <row r="44" spans="1:9" ht="27" customHeight="1">
      <c r="A44" s="23"/>
      <c r="B44" s="24" t="s">
        <v>60</v>
      </c>
      <c r="C44" s="21">
        <v>61</v>
      </c>
      <c r="D44" s="22">
        <v>24.4</v>
      </c>
      <c r="E44" s="22">
        <v>78.2</v>
      </c>
      <c r="F44" s="22">
        <v>46.92</v>
      </c>
      <c r="G44" s="22">
        <v>71.32000000000001</v>
      </c>
      <c r="H44" s="22" t="s">
        <v>17</v>
      </c>
      <c r="I44" s="31"/>
    </row>
    <row r="45" spans="1:9" ht="27" customHeight="1">
      <c r="A45" s="23"/>
      <c r="B45" s="24" t="s">
        <v>61</v>
      </c>
      <c r="C45" s="21">
        <v>60</v>
      </c>
      <c r="D45" s="22">
        <v>24</v>
      </c>
      <c r="E45" s="22">
        <v>74.4</v>
      </c>
      <c r="F45" s="22">
        <v>44.64</v>
      </c>
      <c r="G45" s="22">
        <v>68.64</v>
      </c>
      <c r="H45" s="22" t="s">
        <v>17</v>
      </c>
      <c r="I45" s="31"/>
    </row>
    <row r="46" spans="1:9" ht="27" customHeight="1">
      <c r="A46" s="23"/>
      <c r="B46" s="24" t="s">
        <v>62</v>
      </c>
      <c r="C46" s="21">
        <v>86</v>
      </c>
      <c r="D46" s="22">
        <v>34.4</v>
      </c>
      <c r="E46" s="22" t="s">
        <v>40</v>
      </c>
      <c r="F46" s="22">
        <v>0</v>
      </c>
      <c r="G46" s="22">
        <v>0</v>
      </c>
      <c r="H46" s="22" t="s">
        <v>17</v>
      </c>
      <c r="I46" s="31"/>
    </row>
    <row r="47" spans="1:9" ht="27" customHeight="1">
      <c r="A47" s="23"/>
      <c r="B47" s="24" t="s">
        <v>63</v>
      </c>
      <c r="C47" s="21">
        <v>75</v>
      </c>
      <c r="D47" s="22">
        <v>30</v>
      </c>
      <c r="E47" s="22" t="s">
        <v>40</v>
      </c>
      <c r="F47" s="22">
        <v>0</v>
      </c>
      <c r="G47" s="22">
        <v>0</v>
      </c>
      <c r="H47" s="22" t="s">
        <v>17</v>
      </c>
      <c r="I47" s="31"/>
    </row>
    <row r="48" spans="1:9" ht="22.5" customHeight="1">
      <c r="A48" s="13" t="s">
        <v>64</v>
      </c>
      <c r="B48" s="25" t="s">
        <v>65</v>
      </c>
      <c r="C48" s="26">
        <v>71.00999999999999</v>
      </c>
      <c r="D48" s="26">
        <v>28.4</v>
      </c>
      <c r="E48" s="26">
        <v>82.2</v>
      </c>
      <c r="F48" s="26">
        <v>49.32</v>
      </c>
      <c r="G48" s="26">
        <v>77.72</v>
      </c>
      <c r="H48" s="25" t="s">
        <v>15</v>
      </c>
      <c r="I48" s="16"/>
    </row>
    <row r="49" spans="1:9" ht="22.5" customHeight="1">
      <c r="A49" s="13"/>
      <c r="B49" s="25" t="s">
        <v>66</v>
      </c>
      <c r="C49" s="26">
        <v>70</v>
      </c>
      <c r="D49" s="26">
        <v>28</v>
      </c>
      <c r="E49" s="26">
        <v>75</v>
      </c>
      <c r="F49" s="26">
        <v>45</v>
      </c>
      <c r="G49" s="26">
        <v>73</v>
      </c>
      <c r="H49" s="25" t="s">
        <v>17</v>
      </c>
      <c r="I49" s="16"/>
    </row>
    <row r="50" spans="1:9" ht="22.5" customHeight="1">
      <c r="A50" s="13"/>
      <c r="B50" s="25" t="s">
        <v>67</v>
      </c>
      <c r="C50" s="26">
        <v>68.3</v>
      </c>
      <c r="D50" s="26">
        <v>27.32</v>
      </c>
      <c r="E50" s="26">
        <v>75.4</v>
      </c>
      <c r="F50" s="26">
        <v>45.24</v>
      </c>
      <c r="G50" s="26">
        <v>72.56</v>
      </c>
      <c r="H50" s="26" t="s">
        <v>17</v>
      </c>
      <c r="I50" s="16"/>
    </row>
    <row r="51" spans="1:9" ht="22.5" customHeight="1">
      <c r="A51" s="13"/>
      <c r="B51" s="25" t="s">
        <v>68</v>
      </c>
      <c r="C51" s="26">
        <v>67.63</v>
      </c>
      <c r="D51" s="26">
        <v>27.05</v>
      </c>
      <c r="E51" s="26">
        <v>75.8</v>
      </c>
      <c r="F51" s="26">
        <v>45.48</v>
      </c>
      <c r="G51" s="26">
        <v>72.53</v>
      </c>
      <c r="H51" s="26" t="s">
        <v>17</v>
      </c>
      <c r="I51" s="16"/>
    </row>
    <row r="52" spans="1:9" ht="22.5" customHeight="1">
      <c r="A52" s="13"/>
      <c r="B52" s="25" t="s">
        <v>69</v>
      </c>
      <c r="C52" s="26">
        <v>69.35</v>
      </c>
      <c r="D52" s="26">
        <v>27.74</v>
      </c>
      <c r="E52" s="26">
        <v>74.4</v>
      </c>
      <c r="F52" s="26">
        <v>44.64</v>
      </c>
      <c r="G52" s="26">
        <v>72.38</v>
      </c>
      <c r="H52" s="26" t="s">
        <v>17</v>
      </c>
      <c r="I52" s="16"/>
    </row>
    <row r="53" spans="1:9" ht="22.5" customHeight="1">
      <c r="A53" s="13"/>
      <c r="B53" s="25" t="s">
        <v>70</v>
      </c>
      <c r="C53" s="26">
        <v>69.41</v>
      </c>
      <c r="D53" s="26">
        <v>27.76</v>
      </c>
      <c r="E53" s="26">
        <v>74</v>
      </c>
      <c r="F53" s="26">
        <v>44.4</v>
      </c>
      <c r="G53" s="26">
        <v>72.16</v>
      </c>
      <c r="H53" s="26" t="s">
        <v>17</v>
      </c>
      <c r="I53" s="16"/>
    </row>
    <row r="54" spans="1:9" ht="22.5" customHeight="1">
      <c r="A54" s="13"/>
      <c r="B54" s="25" t="s">
        <v>71</v>
      </c>
      <c r="C54" s="26">
        <v>67.73</v>
      </c>
      <c r="D54" s="26">
        <v>27.09</v>
      </c>
      <c r="E54" s="26">
        <v>73.2</v>
      </c>
      <c r="F54" s="26">
        <v>43.92</v>
      </c>
      <c r="G54" s="26">
        <v>71.01</v>
      </c>
      <c r="H54" s="25" t="s">
        <v>17</v>
      </c>
      <c r="I54" s="16"/>
    </row>
    <row r="55" spans="1:9" ht="22.5" customHeight="1">
      <c r="A55" s="13"/>
      <c r="B55" s="25" t="s">
        <v>72</v>
      </c>
      <c r="C55" s="26">
        <v>66.67</v>
      </c>
      <c r="D55" s="26">
        <v>26.67</v>
      </c>
      <c r="E55" s="26">
        <v>71.6</v>
      </c>
      <c r="F55" s="26">
        <v>42.96</v>
      </c>
      <c r="G55" s="26">
        <v>69.63</v>
      </c>
      <c r="H55" s="25" t="s">
        <v>17</v>
      </c>
      <c r="I55" s="16"/>
    </row>
    <row r="56" spans="1:9" ht="22.5" customHeight="1">
      <c r="A56" s="13"/>
      <c r="B56" s="25" t="s">
        <v>73</v>
      </c>
      <c r="C56" s="26">
        <v>63.71000000000001</v>
      </c>
      <c r="D56" s="26">
        <v>25.48</v>
      </c>
      <c r="E56" s="26">
        <v>72.6</v>
      </c>
      <c r="F56" s="26">
        <v>43.56</v>
      </c>
      <c r="G56" s="26">
        <v>69.04</v>
      </c>
      <c r="H56" s="25" t="s">
        <v>17</v>
      </c>
      <c r="I56" s="16"/>
    </row>
    <row r="57" spans="1:9" ht="22.5" customHeight="1">
      <c r="A57" s="13"/>
      <c r="B57" s="25" t="s">
        <v>74</v>
      </c>
      <c r="C57" s="26">
        <v>63.27</v>
      </c>
      <c r="D57" s="26">
        <v>25.31</v>
      </c>
      <c r="E57" s="26">
        <v>72.8</v>
      </c>
      <c r="F57" s="26">
        <v>43.68</v>
      </c>
      <c r="G57" s="26">
        <v>68.99</v>
      </c>
      <c r="H57" s="26" t="s">
        <v>17</v>
      </c>
      <c r="I57" s="16"/>
    </row>
    <row r="58" spans="1:9" ht="22.5" customHeight="1">
      <c r="A58" s="13"/>
      <c r="B58" s="25" t="s">
        <v>75</v>
      </c>
      <c r="C58" s="26">
        <v>69.15</v>
      </c>
      <c r="D58" s="26">
        <v>27.66</v>
      </c>
      <c r="E58" s="26">
        <v>65.8</v>
      </c>
      <c r="F58" s="26"/>
      <c r="G58" s="26"/>
      <c r="H58" s="26" t="s">
        <v>17</v>
      </c>
      <c r="I58" s="16"/>
    </row>
    <row r="59" spans="1:9" ht="22.5" customHeight="1">
      <c r="A59" s="13"/>
      <c r="B59" s="25" t="s">
        <v>76</v>
      </c>
      <c r="C59" s="26">
        <v>63.349999999999994</v>
      </c>
      <c r="D59" s="26">
        <v>25.34</v>
      </c>
      <c r="E59" s="26">
        <v>68.4</v>
      </c>
      <c r="F59" s="26"/>
      <c r="G59" s="26"/>
      <c r="H59" s="26" t="s">
        <v>17</v>
      </c>
      <c r="I59" s="16"/>
    </row>
    <row r="60" spans="1:9" ht="22.5" customHeight="1">
      <c r="A60" s="13" t="s">
        <v>77</v>
      </c>
      <c r="B60" s="25" t="s">
        <v>78</v>
      </c>
      <c r="C60" s="27">
        <v>96</v>
      </c>
      <c r="D60" s="26">
        <v>38.4</v>
      </c>
      <c r="E60" s="26">
        <v>80.6</v>
      </c>
      <c r="F60" s="26">
        <v>48.36</v>
      </c>
      <c r="G60" s="26">
        <v>86.76</v>
      </c>
      <c r="H60" s="25" t="s">
        <v>15</v>
      </c>
      <c r="I60" s="16"/>
    </row>
    <row r="61" spans="1:9" ht="22.5" customHeight="1">
      <c r="A61" s="13"/>
      <c r="B61" s="25" t="s">
        <v>79</v>
      </c>
      <c r="C61" s="27">
        <v>104</v>
      </c>
      <c r="D61" s="26">
        <v>41.6</v>
      </c>
      <c r="E61" s="26">
        <v>75.2</v>
      </c>
      <c r="F61" s="26">
        <v>45.12</v>
      </c>
      <c r="G61" s="26">
        <v>86.72</v>
      </c>
      <c r="H61" s="25" t="s">
        <v>15</v>
      </c>
      <c r="I61" s="16"/>
    </row>
    <row r="62" spans="1:9" ht="22.5" customHeight="1">
      <c r="A62" s="13"/>
      <c r="B62" s="25" t="s">
        <v>80</v>
      </c>
      <c r="C62" s="27">
        <v>93</v>
      </c>
      <c r="D62" s="26">
        <v>37.2</v>
      </c>
      <c r="E62" s="26">
        <v>81.8</v>
      </c>
      <c r="F62" s="26">
        <v>49.08</v>
      </c>
      <c r="G62" s="26">
        <v>86.28</v>
      </c>
      <c r="H62" s="25" t="s">
        <v>17</v>
      </c>
      <c r="I62" s="16"/>
    </row>
    <row r="63" spans="1:9" ht="22.5" customHeight="1">
      <c r="A63" s="13"/>
      <c r="B63" s="25" t="s">
        <v>81</v>
      </c>
      <c r="C63" s="27">
        <v>96</v>
      </c>
      <c r="D63" s="26">
        <v>38.4</v>
      </c>
      <c r="E63" s="26">
        <v>79.4</v>
      </c>
      <c r="F63" s="26">
        <v>47.64</v>
      </c>
      <c r="G63" s="26">
        <v>86.04</v>
      </c>
      <c r="H63" s="25" t="s">
        <v>17</v>
      </c>
      <c r="I63" s="16"/>
    </row>
    <row r="64" spans="1:9" ht="22.5" customHeight="1">
      <c r="A64" s="13"/>
      <c r="B64" s="25" t="s">
        <v>82</v>
      </c>
      <c r="C64" s="27">
        <v>91</v>
      </c>
      <c r="D64" s="26">
        <v>36.4</v>
      </c>
      <c r="E64" s="26">
        <v>81.6</v>
      </c>
      <c r="F64" s="26">
        <v>48.96</v>
      </c>
      <c r="G64" s="26">
        <v>85.36</v>
      </c>
      <c r="H64" s="25" t="s">
        <v>17</v>
      </c>
      <c r="I64" s="16"/>
    </row>
    <row r="65" spans="1:9" ht="22.5" customHeight="1">
      <c r="A65" s="13"/>
      <c r="B65" s="25" t="s">
        <v>83</v>
      </c>
      <c r="C65" s="27">
        <v>97</v>
      </c>
      <c r="D65" s="26">
        <v>38.8</v>
      </c>
      <c r="E65" s="26">
        <v>77.4</v>
      </c>
      <c r="F65" s="26">
        <v>46.44</v>
      </c>
      <c r="G65" s="26">
        <v>85.24</v>
      </c>
      <c r="H65" s="25" t="s">
        <v>17</v>
      </c>
      <c r="I65" s="16"/>
    </row>
    <row r="66" spans="1:9" ht="22.5" customHeight="1">
      <c r="A66" s="13"/>
      <c r="B66" s="25" t="s">
        <v>84</v>
      </c>
      <c r="C66" s="27">
        <v>96</v>
      </c>
      <c r="D66" s="26">
        <v>38.4</v>
      </c>
      <c r="E66" s="26">
        <v>78</v>
      </c>
      <c r="F66" s="26">
        <v>46.8</v>
      </c>
      <c r="G66" s="26">
        <v>85.19999999999999</v>
      </c>
      <c r="H66" s="25" t="s">
        <v>17</v>
      </c>
      <c r="I66" s="16"/>
    </row>
    <row r="67" spans="1:9" ht="22.5" customHeight="1">
      <c r="A67" s="13"/>
      <c r="B67" s="25" t="s">
        <v>85</v>
      </c>
      <c r="C67" s="27">
        <v>93</v>
      </c>
      <c r="D67" s="26">
        <v>37.2</v>
      </c>
      <c r="E67" s="26">
        <v>79.8</v>
      </c>
      <c r="F67" s="26">
        <v>47.88</v>
      </c>
      <c r="G67" s="26">
        <v>85.08000000000001</v>
      </c>
      <c r="H67" s="26" t="s">
        <v>17</v>
      </c>
      <c r="I67" s="16"/>
    </row>
    <row r="68" spans="1:9" ht="22.5" customHeight="1">
      <c r="A68" s="13"/>
      <c r="B68" s="25" t="s">
        <v>86</v>
      </c>
      <c r="C68" s="27">
        <v>92</v>
      </c>
      <c r="D68" s="26">
        <v>36.8</v>
      </c>
      <c r="E68" s="26">
        <v>77.4</v>
      </c>
      <c r="F68" s="26">
        <v>46.44</v>
      </c>
      <c r="G68" s="26">
        <v>83.24</v>
      </c>
      <c r="H68" s="26" t="s">
        <v>17</v>
      </c>
      <c r="I68" s="16"/>
    </row>
    <row r="69" spans="1:9" ht="22.5" customHeight="1">
      <c r="A69" s="13"/>
      <c r="B69" s="25" t="s">
        <v>87</v>
      </c>
      <c r="C69" s="27">
        <v>92</v>
      </c>
      <c r="D69" s="26">
        <v>36.8</v>
      </c>
      <c r="E69" s="26">
        <v>75.4</v>
      </c>
      <c r="F69" s="26">
        <v>45.24</v>
      </c>
      <c r="G69" s="26">
        <v>82.04</v>
      </c>
      <c r="H69" s="26" t="s">
        <v>17</v>
      </c>
      <c r="I69" s="16"/>
    </row>
    <row r="70" spans="1:9" ht="22.5" customHeight="1">
      <c r="A70" s="13"/>
      <c r="B70" s="25" t="s">
        <v>88</v>
      </c>
      <c r="C70" s="27">
        <v>98</v>
      </c>
      <c r="D70" s="26">
        <v>39.2</v>
      </c>
      <c r="E70" s="26">
        <v>70.2</v>
      </c>
      <c r="F70" s="26">
        <v>42.12</v>
      </c>
      <c r="G70" s="26">
        <v>81.32</v>
      </c>
      <c r="H70" s="26" t="s">
        <v>17</v>
      </c>
      <c r="I70" s="16"/>
    </row>
    <row r="71" spans="1:9" ht="22.5" customHeight="1">
      <c r="A71" s="13"/>
      <c r="B71" s="25" t="s">
        <v>89</v>
      </c>
      <c r="C71" s="27">
        <v>92</v>
      </c>
      <c r="D71" s="26">
        <v>36.8</v>
      </c>
      <c r="E71" s="26">
        <v>71.4</v>
      </c>
      <c r="F71" s="26">
        <v>42.84</v>
      </c>
      <c r="G71" s="26">
        <v>79.64</v>
      </c>
      <c r="H71" s="26" t="s">
        <v>17</v>
      </c>
      <c r="I71" s="16"/>
    </row>
    <row r="72" spans="1:9" ht="22.5" customHeight="1">
      <c r="A72" s="13"/>
      <c r="B72" s="25" t="s">
        <v>90</v>
      </c>
      <c r="C72" s="27">
        <v>98</v>
      </c>
      <c r="D72" s="26">
        <v>39.2</v>
      </c>
      <c r="E72" s="26">
        <v>53.6</v>
      </c>
      <c r="F72" s="26"/>
      <c r="G72" s="26"/>
      <c r="H72" s="26" t="s">
        <v>17</v>
      </c>
      <c r="I72" s="16"/>
    </row>
    <row r="73" spans="1:9" ht="27.75" customHeight="1">
      <c r="A73" s="13" t="s">
        <v>91</v>
      </c>
      <c r="B73" s="25" t="s">
        <v>92</v>
      </c>
      <c r="C73" s="27">
        <v>91</v>
      </c>
      <c r="D73" s="26">
        <v>36.4</v>
      </c>
      <c r="E73" s="26">
        <v>85</v>
      </c>
      <c r="F73" s="26">
        <v>51</v>
      </c>
      <c r="G73" s="26">
        <v>87.4</v>
      </c>
      <c r="H73" s="26" t="s">
        <v>15</v>
      </c>
      <c r="I73" s="16"/>
    </row>
    <row r="74" spans="1:9" ht="27.75" customHeight="1">
      <c r="A74" s="13"/>
      <c r="B74" s="25" t="s">
        <v>93</v>
      </c>
      <c r="C74" s="27">
        <v>95.5</v>
      </c>
      <c r="D74" s="26">
        <v>38.2</v>
      </c>
      <c r="E74" s="26">
        <v>79.6</v>
      </c>
      <c r="F74" s="26">
        <v>47.76</v>
      </c>
      <c r="G74" s="26">
        <v>85.96</v>
      </c>
      <c r="H74" s="26" t="s">
        <v>17</v>
      </c>
      <c r="I74" s="16"/>
    </row>
    <row r="75" spans="1:9" ht="27.75" customHeight="1">
      <c r="A75" s="13"/>
      <c r="B75" s="25" t="s">
        <v>94</v>
      </c>
      <c r="C75" s="27">
        <v>98</v>
      </c>
      <c r="D75" s="26">
        <v>39.2</v>
      </c>
      <c r="E75" s="26">
        <v>73.8</v>
      </c>
      <c r="F75" s="26">
        <v>44.279999999999994</v>
      </c>
      <c r="G75" s="26">
        <v>83.47999999999999</v>
      </c>
      <c r="H75" s="26" t="s">
        <v>17</v>
      </c>
      <c r="I75" s="16"/>
    </row>
    <row r="76" spans="1:9" ht="27.75" customHeight="1">
      <c r="A76" s="13"/>
      <c r="B76" s="25" t="s">
        <v>95</v>
      </c>
      <c r="C76" s="27">
        <v>88</v>
      </c>
      <c r="D76" s="26">
        <v>35.2</v>
      </c>
      <c r="E76" s="26">
        <v>78.4</v>
      </c>
      <c r="F76" s="26">
        <v>47.04</v>
      </c>
      <c r="G76" s="26">
        <v>82.24</v>
      </c>
      <c r="H76" s="26" t="s">
        <v>17</v>
      </c>
      <c r="I76" s="16"/>
    </row>
    <row r="77" spans="1:9" ht="27.75" customHeight="1">
      <c r="A77" s="13"/>
      <c r="B77" s="25" t="s">
        <v>96</v>
      </c>
      <c r="C77" s="27">
        <v>89</v>
      </c>
      <c r="D77" s="26">
        <v>35.6</v>
      </c>
      <c r="E77" s="26">
        <v>73.6</v>
      </c>
      <c r="F77" s="26">
        <v>44.16</v>
      </c>
      <c r="G77" s="26">
        <v>79.75999999999999</v>
      </c>
      <c r="H77" s="26" t="s">
        <v>17</v>
      </c>
      <c r="I77" s="16"/>
    </row>
    <row r="78" spans="1:9" ht="27.75" customHeight="1">
      <c r="A78" s="13"/>
      <c r="B78" s="25" t="s">
        <v>97</v>
      </c>
      <c r="C78" s="27">
        <v>90</v>
      </c>
      <c r="D78" s="26">
        <v>36</v>
      </c>
      <c r="E78" s="26">
        <v>72</v>
      </c>
      <c r="F78" s="26">
        <v>43.2</v>
      </c>
      <c r="G78" s="26">
        <v>79.19999999999999</v>
      </c>
      <c r="H78" s="26" t="s">
        <v>17</v>
      </c>
      <c r="I78" s="16"/>
    </row>
    <row r="79" spans="1:9" ht="27.75" customHeight="1">
      <c r="A79" s="13"/>
      <c r="B79" s="25" t="s">
        <v>98</v>
      </c>
      <c r="C79" s="27">
        <v>86</v>
      </c>
      <c r="D79" s="26">
        <v>34.4</v>
      </c>
      <c r="E79" s="26">
        <v>74.4</v>
      </c>
      <c r="F79" s="26">
        <v>44.64</v>
      </c>
      <c r="G79" s="26">
        <v>79.03999999999999</v>
      </c>
      <c r="H79" s="26" t="s">
        <v>17</v>
      </c>
      <c r="I79" s="16"/>
    </row>
    <row r="80" spans="1:9" ht="27.75" customHeight="1">
      <c r="A80" s="13"/>
      <c r="B80" s="25" t="s">
        <v>99</v>
      </c>
      <c r="C80" s="27">
        <v>84</v>
      </c>
      <c r="D80" s="26">
        <v>33.6</v>
      </c>
      <c r="E80" s="26">
        <v>73.8</v>
      </c>
      <c r="F80" s="26">
        <v>44.279999999999994</v>
      </c>
      <c r="G80" s="26">
        <v>77.88</v>
      </c>
      <c r="H80" s="26" t="s">
        <v>17</v>
      </c>
      <c r="I80" s="16"/>
    </row>
    <row r="81" spans="1:9" ht="27.75" customHeight="1">
      <c r="A81" s="13"/>
      <c r="B81" s="25" t="s">
        <v>100</v>
      </c>
      <c r="C81" s="27">
        <v>82.5</v>
      </c>
      <c r="D81" s="26">
        <v>33</v>
      </c>
      <c r="E81" s="26">
        <v>73.8</v>
      </c>
      <c r="F81" s="26">
        <v>44.279999999999994</v>
      </c>
      <c r="G81" s="26">
        <v>77.28</v>
      </c>
      <c r="H81" s="26" t="s">
        <v>17</v>
      </c>
      <c r="I81" s="16"/>
    </row>
    <row r="82" spans="1:9" ht="27.75" customHeight="1">
      <c r="A82" s="13"/>
      <c r="B82" s="25" t="s">
        <v>101</v>
      </c>
      <c r="C82" s="27">
        <v>101</v>
      </c>
      <c r="D82" s="26">
        <v>40.4</v>
      </c>
      <c r="E82" s="26">
        <v>69.6</v>
      </c>
      <c r="F82" s="26"/>
      <c r="G82" s="26"/>
      <c r="H82" s="26" t="s">
        <v>17</v>
      </c>
      <c r="I82" s="16"/>
    </row>
    <row r="83" spans="1:9" ht="27.75" customHeight="1">
      <c r="A83" s="13" t="s">
        <v>102</v>
      </c>
      <c r="B83" s="25" t="s">
        <v>103</v>
      </c>
      <c r="C83" s="27">
        <v>63</v>
      </c>
      <c r="D83" s="26">
        <v>25.2</v>
      </c>
      <c r="E83" s="26">
        <v>84</v>
      </c>
      <c r="F83" s="26">
        <v>50.4</v>
      </c>
      <c r="G83" s="26">
        <v>75.6</v>
      </c>
      <c r="H83" s="26" t="s">
        <v>15</v>
      </c>
      <c r="I83" s="26"/>
    </row>
    <row r="84" spans="1:9" ht="27.75" customHeight="1">
      <c r="A84" s="13"/>
      <c r="B84" s="25" t="s">
        <v>104</v>
      </c>
      <c r="C84" s="27">
        <v>68</v>
      </c>
      <c r="D84" s="26">
        <v>27.2</v>
      </c>
      <c r="E84" s="26">
        <v>79</v>
      </c>
      <c r="F84" s="26">
        <v>47.4</v>
      </c>
      <c r="G84" s="26">
        <v>74.6</v>
      </c>
      <c r="H84" s="26" t="s">
        <v>17</v>
      </c>
      <c r="I84" s="26"/>
    </row>
    <row r="85" spans="1:9" ht="27.75" customHeight="1">
      <c r="A85" s="13"/>
      <c r="B85" s="25" t="s">
        <v>105</v>
      </c>
      <c r="C85" s="27">
        <v>62</v>
      </c>
      <c r="D85" s="26">
        <v>24.8</v>
      </c>
      <c r="E85" s="26">
        <v>82.2</v>
      </c>
      <c r="F85" s="26">
        <v>49.32</v>
      </c>
      <c r="G85" s="26">
        <v>74.12</v>
      </c>
      <c r="H85" s="26" t="s">
        <v>17</v>
      </c>
      <c r="I85" s="32" t="s">
        <v>106</v>
      </c>
    </row>
    <row r="86" spans="1:9" ht="27.75" customHeight="1">
      <c r="A86" s="13"/>
      <c r="B86" s="25" t="s">
        <v>107</v>
      </c>
      <c r="C86" s="27">
        <v>70</v>
      </c>
      <c r="D86" s="26">
        <v>28</v>
      </c>
      <c r="E86" s="26">
        <v>76.2</v>
      </c>
      <c r="F86" s="26">
        <v>45.72</v>
      </c>
      <c r="G86" s="26">
        <v>73.72</v>
      </c>
      <c r="H86" s="26" t="s">
        <v>17</v>
      </c>
      <c r="I86" s="26"/>
    </row>
    <row r="87" spans="1:9" ht="27.75" customHeight="1">
      <c r="A87" s="13"/>
      <c r="B87" s="25" t="s">
        <v>105</v>
      </c>
      <c r="C87" s="27">
        <v>65</v>
      </c>
      <c r="D87" s="26">
        <v>26</v>
      </c>
      <c r="E87" s="26">
        <v>74.6</v>
      </c>
      <c r="F87" s="26">
        <v>44.76</v>
      </c>
      <c r="G87" s="26">
        <v>70.75999999999999</v>
      </c>
      <c r="H87" s="26" t="s">
        <v>17</v>
      </c>
      <c r="I87" s="32" t="s">
        <v>108</v>
      </c>
    </row>
    <row r="88" spans="1:9" ht="27.75" customHeight="1">
      <c r="A88" s="13"/>
      <c r="B88" s="25" t="s">
        <v>109</v>
      </c>
      <c r="C88" s="27">
        <v>62</v>
      </c>
      <c r="D88" s="26">
        <v>24.8</v>
      </c>
      <c r="E88" s="26">
        <v>73.2</v>
      </c>
      <c r="F88" s="26">
        <v>43.92</v>
      </c>
      <c r="G88" s="26">
        <v>68.72</v>
      </c>
      <c r="H88" s="25" t="s">
        <v>17</v>
      </c>
      <c r="I88" s="26"/>
    </row>
    <row r="89" spans="1:9" ht="27.75" customHeight="1">
      <c r="A89" s="13"/>
      <c r="B89" s="25" t="s">
        <v>110</v>
      </c>
      <c r="C89" s="27">
        <v>71</v>
      </c>
      <c r="D89" s="26">
        <v>28.4</v>
      </c>
      <c r="E89" s="26">
        <v>68.8</v>
      </c>
      <c r="F89" s="26"/>
      <c r="G89" s="26"/>
      <c r="H89" s="25" t="s">
        <v>17</v>
      </c>
      <c r="I89" s="26"/>
    </row>
    <row r="90" spans="1:9" ht="27.75" customHeight="1">
      <c r="A90" s="13"/>
      <c r="B90" s="25" t="s">
        <v>111</v>
      </c>
      <c r="C90" s="27">
        <v>73</v>
      </c>
      <c r="D90" s="26">
        <v>29.2</v>
      </c>
      <c r="E90" s="26" t="s">
        <v>40</v>
      </c>
      <c r="F90" s="26"/>
      <c r="G90" s="26"/>
      <c r="H90" s="25" t="s">
        <v>17</v>
      </c>
      <c r="I90" s="26"/>
    </row>
    <row r="91" spans="1:9" ht="27.75" customHeight="1">
      <c r="A91" s="13"/>
      <c r="B91" s="25" t="s">
        <v>112</v>
      </c>
      <c r="C91" s="27">
        <v>61</v>
      </c>
      <c r="D91" s="26">
        <v>24.4</v>
      </c>
      <c r="E91" s="26" t="s">
        <v>40</v>
      </c>
      <c r="F91" s="26"/>
      <c r="G91" s="26"/>
      <c r="H91" s="25" t="s">
        <v>17</v>
      </c>
      <c r="I91" s="26"/>
    </row>
  </sheetData>
  <sheetProtection password="DEB1" sheet="1" objects="1"/>
  <mergeCells count="15">
    <mergeCell ref="A1:I1"/>
    <mergeCell ref="C2:D2"/>
    <mergeCell ref="E2:F2"/>
    <mergeCell ref="A4:A13"/>
    <mergeCell ref="A14:A26"/>
    <mergeCell ref="A27:A41"/>
    <mergeCell ref="A42:A47"/>
    <mergeCell ref="A48:A59"/>
    <mergeCell ref="A60:A72"/>
    <mergeCell ref="A73:A82"/>
    <mergeCell ref="A83:A91"/>
    <mergeCell ref="B2:B3"/>
    <mergeCell ref="G2:G3"/>
    <mergeCell ref="H2:H3"/>
    <mergeCell ref="I2:I3"/>
  </mergeCells>
  <conditionalFormatting sqref="A2">
    <cfRule type="cellIs" priority="4" dxfId="0" operator="equal" stopIfTrue="1">
      <formula>0</formula>
    </cfRule>
  </conditionalFormatting>
  <conditionalFormatting sqref="A3">
    <cfRule type="cellIs" priority="3" dxfId="0" operator="equal" stopIfTrue="1">
      <formula>0</formula>
    </cfRule>
  </conditionalFormatting>
  <conditionalFormatting sqref="C42:C47">
    <cfRule type="cellIs" priority="1" dxfId="0" operator="equal" stopIfTrue="1">
      <formula>0</formula>
    </cfRule>
  </conditionalFormatting>
  <conditionalFormatting sqref="B4:I13">
    <cfRule type="cellIs" priority="5" dxfId="0" operator="equal" stopIfTrue="1">
      <formula>0</formula>
    </cfRule>
  </conditionalFormatting>
  <conditionalFormatting sqref="D42:H47">
    <cfRule type="cellIs" priority="2" dxfId="0" operator="equal" stopIfTrue="1">
      <formula>0</formula>
    </cfRule>
  </conditionalFormatting>
  <printOptions horizontalCentered="1"/>
  <pageMargins left="0.38958333333333334" right="0.38958333333333334" top="0.5902777777777778" bottom="0.38958333333333334" header="0.5118055555555555" footer="0.511805555555555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</dc:creator>
  <cp:keywords/>
  <dc:description/>
  <cp:lastModifiedBy>哙飛の魚</cp:lastModifiedBy>
  <cp:lastPrinted>2023-03-17T17:17:28Z</cp:lastPrinted>
  <dcterms:created xsi:type="dcterms:W3CDTF">2014-03-20T05:09:19Z</dcterms:created>
  <dcterms:modified xsi:type="dcterms:W3CDTF">2023-11-27T02:49:35Z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KSORubyTemplate">
    <vt:lpwstr>11</vt:lpwstr>
  </property>
  <property fmtid="{D5CDD505-2E9C-101B-9397-08002B2CF9AE}" pid="5" name="I">
    <vt:lpwstr>E591C2BD79654D35ABB4FACFE62FD280</vt:lpwstr>
  </property>
</Properties>
</file>